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jfafs02\02プロジェクト\04委員会（国内）\スポーツ医学委員会\06.ドクターセミナー\63回　2018秋＠青森★\開催要項\"/>
    </mc:Choice>
  </mc:AlternateContent>
  <workbookProtection workbookPassword="CC7B" lockStructure="1"/>
  <bookViews>
    <workbookView xWindow="30" yWindow="45" windowWidth="16215" windowHeight="10065" activeTab="1"/>
  </bookViews>
  <sheets>
    <sheet name="記入例" sheetId="1" r:id="rId1"/>
    <sheet name="参加申込書" sheetId="2" r:id="rId2"/>
  </sheets>
  <definedNames>
    <definedName name="_xlnm._FilterDatabase" localSheetId="1" hidden="1">参加申込書!$B$47:$K$59</definedName>
    <definedName name="_xlnm.Print_Area" localSheetId="0">記入例!$A$1:$K$54</definedName>
    <definedName name="_xlnm.Print_Area" localSheetId="1">参加申込書!$A$3:$K$64</definedName>
    <definedName name="Z_2061F25D_01B7_4FB8_ACC6_751620B0584D_.wvu.FilterData" localSheetId="1" hidden="1">参加申込書!$B$47:$K$59</definedName>
    <definedName name="Z_2061F25D_01B7_4FB8_ACC6_751620B0584D_.wvu.PrintArea" localSheetId="0" hidden="1">記入例!$A$2:$K$54</definedName>
    <definedName name="Z_2061F25D_01B7_4FB8_ACC6_751620B0584D_.wvu.PrintArea" localSheetId="1" hidden="1">参加申込書!$A$3:$L$64</definedName>
    <definedName name="可否">#REF!</definedName>
    <definedName name="掲載可">#REF!</definedName>
    <definedName name="選択肢">#REF!</definedName>
  </definedNames>
  <calcPr calcId="162913"/>
  <customWorkbookViews>
    <customWorkbookView name="yotsuik - 個人用ビュー" guid="{2061F25D-01B7-4FB8-ACC6-751620B0584D}" mergeInterval="0" personalView="1" maximized="1" xWindow="1" yWindow="1" windowWidth="1440" windowHeight="673" activeSheetId="1"/>
  </customWorkbookViews>
</workbook>
</file>

<file path=xl/comments1.xml><?xml version="1.0" encoding="utf-8"?>
<comments xmlns="http://schemas.openxmlformats.org/spreadsheetml/2006/main">
  <authors>
    <author>Yuko Ohmori</author>
    <author>nakamurar</author>
  </authors>
  <commentLis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(注)
プログラムには、参加者の御所属とその住所と連絡先を掲載する予定ですが、個人情報保護法の施行にともなって、参加者の先生方のご了解を得る必要があります。</t>
        </r>
      </text>
    </comment>
    <comment ref="F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（注）
宛名は申込されたお名前になります。ご本人以外での希望はこちらにご記入ください。
例：勤務先病院名</t>
        </r>
      </text>
    </comment>
  </commentList>
</comments>
</file>

<file path=xl/comments2.xml><?xml version="1.0" encoding="utf-8"?>
<comments xmlns="http://schemas.openxmlformats.org/spreadsheetml/2006/main">
  <authors>
    <author>Yuko Ohmori</author>
    <author>nakamurar</author>
  </authors>
  <commentLis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(注)
プログラムには、所属先、住所、連絡先を掲載する予定ですが、個人情報保護法の施行にともなって、ご参加いただく先生方のご了解を得る必要がございます。
プルダウンメニューから　OK もしくは　NG　を選択したください。
</t>
        </r>
      </text>
    </comment>
    <comment ref="F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（注）
宛名は申込されたお名前になります。ご本人以外での希望はこちらにご記入ください。
例：勤務先病院名</t>
        </r>
      </text>
    </comment>
  </commentList>
</comments>
</file>

<file path=xl/sharedStrings.xml><?xml version="1.0" encoding="utf-8"?>
<sst xmlns="http://schemas.openxmlformats.org/spreadsheetml/2006/main" count="217" uniqueCount="101">
  <si>
    <t>卒業大学</t>
    <rPh sb="0" eb="4">
      <t>ソツギョウダイガク</t>
    </rPh>
    <phoneticPr fontId="2"/>
  </si>
  <si>
    <t>医籍登録番号</t>
    <rPh sb="0" eb="6">
      <t>イセキトウロクバンゴウ</t>
    </rPh>
    <phoneticPr fontId="2"/>
  </si>
  <si>
    <t>ｻｯｶｰﾄﾞｸﾀｰｾﾐﾅｰ出席回数</t>
    <rPh sb="13" eb="17">
      <t>シュッセキカイスウ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</si>
  <si>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</si>
  <si>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</si>
  <si>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</si>
  <si>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</si>
  <si>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名称</t>
    <rPh sb="0" eb="2">
      <t>メイショウ</t>
    </rPh>
    <phoneticPr fontId="2"/>
  </si>
  <si>
    <t>専門科</t>
    <rPh sb="0" eb="2">
      <t>センモンカ</t>
    </rPh>
    <rPh sb="2" eb="3">
      <t>カ</t>
    </rPh>
    <phoneticPr fontId="2"/>
  </si>
  <si>
    <t>自宅</t>
    <rPh sb="0" eb="1">
      <t>ジ</t>
    </rPh>
    <rPh sb="1" eb="2">
      <t>タク</t>
    </rPh>
    <phoneticPr fontId="2"/>
  </si>
  <si>
    <t>勤務先</t>
    <rPh sb="0" eb="3">
      <t>キンムサキ</t>
    </rPh>
    <phoneticPr fontId="2"/>
  </si>
  <si>
    <t>大学</t>
    <rPh sb="0" eb="2">
      <t>ダイガク</t>
    </rPh>
    <phoneticPr fontId="2"/>
  </si>
  <si>
    <t>学部</t>
    <rPh sb="0" eb="2">
      <t>ガクブ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</si>
  <si>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</si>
  <si>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</si>
  <si>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</si>
  <si>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携帯電話</t>
    <rPh sb="0" eb="2">
      <t>ケイタイ</t>
    </rPh>
    <rPh sb="2" eb="4">
      <t>デンワ</t>
    </rPh>
    <phoneticPr fontId="2"/>
  </si>
  <si>
    <t>自家用車の利用</t>
    <rPh sb="0" eb="4">
      <t>ジカヨウシャ</t>
    </rPh>
    <rPh sb="5" eb="7">
      <t>リヨウ</t>
    </rPh>
    <phoneticPr fontId="2"/>
  </si>
  <si>
    <t>№</t>
    <phoneticPr fontId="2"/>
  </si>
  <si>
    <t>（午後）講義</t>
    <rPh sb="1" eb="3">
      <t>ゴゴ</t>
    </rPh>
    <rPh sb="4" eb="6">
      <t>コウギ</t>
    </rPh>
    <phoneticPr fontId="2"/>
  </si>
  <si>
    <t>懇親会</t>
    <rPh sb="0" eb="2">
      <t>コンシン</t>
    </rPh>
    <rPh sb="2" eb="3">
      <t>カイ</t>
    </rPh>
    <phoneticPr fontId="2"/>
  </si>
  <si>
    <t>（午前）講義</t>
    <rPh sb="1" eb="3">
      <t>ゴゼン</t>
    </rPh>
    <rPh sb="4" eb="6">
      <t>コウギ</t>
    </rPh>
    <phoneticPr fontId="2"/>
  </si>
  <si>
    <t>※</t>
    <phoneticPr fontId="2"/>
  </si>
  <si>
    <t>日本</t>
    <rPh sb="0" eb="2">
      <t>ニホン</t>
    </rPh>
    <phoneticPr fontId="2"/>
  </si>
  <si>
    <t>太郎</t>
    <rPh sb="0" eb="2">
      <t>タロウ</t>
    </rPh>
    <phoneticPr fontId="2"/>
  </si>
  <si>
    <t>日本サッカー病院</t>
    <rPh sb="0" eb="2">
      <t>ニホン</t>
    </rPh>
    <rPh sb="6" eb="8">
      <t>ビョウイン</t>
    </rPh>
    <phoneticPr fontId="2"/>
  </si>
  <si>
    <t>整形外科</t>
    <rPh sb="0" eb="2">
      <t>セイケイ</t>
    </rPh>
    <rPh sb="2" eb="4">
      <t>ゲカ</t>
    </rPh>
    <phoneticPr fontId="2"/>
  </si>
  <si>
    <t>OK</t>
  </si>
  <si>
    <t>生年月日（西暦）</t>
    <rPh sb="0" eb="4">
      <t>セイネンガッピ</t>
    </rPh>
    <rPh sb="5" eb="7">
      <t>セイレキ</t>
    </rPh>
    <phoneticPr fontId="2"/>
  </si>
  <si>
    <t>年卒業</t>
    <rPh sb="0" eb="1">
      <t>ネン</t>
    </rPh>
    <rPh sb="1" eb="2">
      <t>ソツ</t>
    </rPh>
    <rPh sb="2" eb="3">
      <t>ギョウ</t>
    </rPh>
    <phoneticPr fontId="2"/>
  </si>
  <si>
    <t>サッカー関係役職</t>
    <rPh sb="4" eb="6">
      <t>カンケイ</t>
    </rPh>
    <rPh sb="6" eb="8">
      <t>ヤクショク</t>
    </rPh>
    <phoneticPr fontId="2"/>
  </si>
  <si>
    <t>　　回</t>
    <rPh sb="2" eb="3">
      <t>カイ</t>
    </rPh>
    <phoneticPr fontId="2"/>
  </si>
  <si>
    <t>連絡先</t>
    <rPh sb="0" eb="3">
      <t>レンラクサキ</t>
    </rPh>
    <phoneticPr fontId="2"/>
  </si>
  <si>
    <t>E-Mail</t>
    <phoneticPr fontId="2"/>
  </si>
  <si>
    <t>参加</t>
  </si>
  <si>
    <t>医</t>
    <rPh sb="0" eb="1">
      <t>イ</t>
    </rPh>
    <phoneticPr fontId="2"/>
  </si>
  <si>
    <t>○○FCチームドクター</t>
    <phoneticPr fontId="2"/>
  </si>
  <si>
    <t>△△県サッカー協会医学委員</t>
    <rPh sb="2" eb="3">
      <t>ケン</t>
    </rPh>
    <rPh sb="7" eb="9">
      <t>キョウカイ</t>
    </rPh>
    <rPh sb="9" eb="11">
      <t>イガク</t>
    </rPh>
    <rPh sb="11" eb="13">
      <t>イイン</t>
    </rPh>
    <phoneticPr fontId="2"/>
  </si>
  <si>
    <t>下記の項目は、サッカードクターセミナー運営にあたり、事前に確認させていただいております。</t>
    <rPh sb="0" eb="2">
      <t>カキ</t>
    </rPh>
    <rPh sb="3" eb="5">
      <t>コウモク</t>
    </rPh>
    <rPh sb="19" eb="21">
      <t>ウンエイ</t>
    </rPh>
    <rPh sb="26" eb="28">
      <t>ジゼン</t>
    </rPh>
    <rPh sb="29" eb="31">
      <t>カクニン</t>
    </rPh>
    <phoneticPr fontId="2"/>
  </si>
  <si>
    <t>プログラム
掲載</t>
    <rPh sb="6" eb="8">
      <t>ケイサイ</t>
    </rPh>
    <phoneticPr fontId="2"/>
  </si>
  <si>
    <t>項　　目</t>
    <rPh sb="0" eb="1">
      <t>コウ</t>
    </rPh>
    <rPh sb="3" eb="4">
      <t>メ</t>
    </rPh>
    <phoneticPr fontId="2"/>
  </si>
  <si>
    <t>下記の項目は、サッカードクターセミナーにて配布するプログラムに掲載させていただきます。</t>
    <rPh sb="0" eb="2">
      <t>カキ</t>
    </rPh>
    <rPh sb="3" eb="5">
      <t>コウモク</t>
    </rPh>
    <rPh sb="21" eb="23">
      <t>ハイフ</t>
    </rPh>
    <rPh sb="31" eb="33">
      <t>ケイサイ</t>
    </rPh>
    <phoneticPr fontId="2"/>
  </si>
  <si>
    <t>（午後）サッカー実技</t>
    <rPh sb="1" eb="3">
      <t>ゴゴ</t>
    </rPh>
    <rPh sb="8" eb="10">
      <t>ジツギ</t>
    </rPh>
    <phoneticPr fontId="2"/>
  </si>
  <si>
    <r>
      <t>の項目については、</t>
    </r>
    <r>
      <rPr>
        <b/>
        <sz val="10"/>
        <color indexed="10"/>
        <rFont val="ＭＳ Ｐゴシック"/>
        <family val="3"/>
        <charset val="128"/>
      </rPr>
      <t>プルダウンメニュー</t>
    </r>
    <r>
      <rPr>
        <b/>
        <sz val="10"/>
        <rFont val="ＭＳ Ｐゴシック"/>
        <family val="3"/>
        <charset val="128"/>
      </rPr>
      <t>より、選択してください。</t>
    </r>
    <rPh sb="1" eb="3">
      <t>コウモク</t>
    </rPh>
    <rPh sb="21" eb="23">
      <t>センタク</t>
    </rPh>
    <phoneticPr fontId="2"/>
  </si>
  <si>
    <t>19××</t>
    <phoneticPr fontId="2"/>
  </si>
  <si>
    <t>×</t>
    <phoneticPr fontId="2"/>
  </si>
  <si>
    <t>××</t>
    <phoneticPr fontId="2"/>
  </si>
  <si>
    <t>　〒113-8311</t>
    <phoneticPr fontId="2"/>
  </si>
  <si>
    <t>03-3830-1810</t>
    <phoneticPr fontId="2"/>
  </si>
  <si>
    <t>03-3830-1814</t>
    <phoneticPr fontId="2"/>
  </si>
  <si>
    <t>090-1234-5678</t>
    <phoneticPr fontId="2"/>
  </si>
  <si>
    <t>taro.nihon@××.jp</t>
    <phoneticPr fontId="2"/>
  </si>
  <si>
    <t>サッカー</t>
    <phoneticPr fontId="2"/>
  </si>
  <si>
    <t>ひらがな表記</t>
    <rPh sb="4" eb="6">
      <t>ヒョウキ</t>
    </rPh>
    <phoneticPr fontId="2"/>
  </si>
  <si>
    <t>にほん</t>
    <phoneticPr fontId="2"/>
  </si>
  <si>
    <t>たろう</t>
    <phoneticPr fontId="2"/>
  </si>
  <si>
    <t>（西暦）</t>
    <rPh sb="1" eb="3">
      <t>セイレキ</t>
    </rPh>
    <phoneticPr fontId="2"/>
  </si>
  <si>
    <t>受付日</t>
    <rPh sb="0" eb="3">
      <t>ウケツケビ</t>
    </rPh>
    <phoneticPr fontId="2"/>
  </si>
  <si>
    <t>可否</t>
    <rPh sb="0" eb="2">
      <t>カヒ</t>
    </rPh>
    <phoneticPr fontId="2"/>
  </si>
  <si>
    <t>不備</t>
    <rPh sb="0" eb="2">
      <t>フビ</t>
    </rPh>
    <phoneticPr fontId="2"/>
  </si>
  <si>
    <t>写真</t>
    <rPh sb="0" eb="2">
      <t>シャシン</t>
    </rPh>
    <phoneticPr fontId="2"/>
  </si>
  <si>
    <t>備考</t>
    <rPh sb="0" eb="2">
      <t>ビコウ</t>
    </rPh>
    <phoneticPr fontId="2"/>
  </si>
  <si>
    <t>東京都文京区本郷3-10-15</t>
  </si>
  <si>
    <t>JFAマンション101号</t>
    <phoneticPr fontId="2"/>
  </si>
  <si>
    <t>利用しない</t>
  </si>
  <si>
    <r>
      <t>掲載可否の項目につきましては、</t>
    </r>
    <r>
      <rPr>
        <b/>
        <sz val="10"/>
        <color indexed="10"/>
        <rFont val="ＭＳ Ｐゴシック"/>
        <family val="3"/>
        <charset val="128"/>
      </rPr>
      <t>必ずプログラム掲載欄にて「OK」か「NG」を選択してください。</t>
    </r>
    <rPh sb="2" eb="4">
      <t>カヒ</t>
    </rPh>
    <rPh sb="5" eb="7">
      <t>コウモク</t>
    </rPh>
    <rPh sb="15" eb="16">
      <t>カナラ</t>
    </rPh>
    <rPh sb="22" eb="24">
      <t>ケイサイ</t>
    </rPh>
    <rPh sb="24" eb="25">
      <t>ラン</t>
    </rPh>
    <rPh sb="37" eb="39">
      <t>センタク</t>
    </rPh>
    <phoneticPr fontId="2"/>
  </si>
  <si>
    <t>OK</t>
    <phoneticPr fontId="2"/>
  </si>
  <si>
    <t>２日目</t>
    <rPh sb="1" eb="2">
      <t>ニチ</t>
    </rPh>
    <rPh sb="2" eb="3">
      <t>メ</t>
    </rPh>
    <phoneticPr fontId="2"/>
  </si>
  <si>
    <t>自家用車利用</t>
    <rPh sb="0" eb="4">
      <t>ジカヨウシャ</t>
    </rPh>
    <rPh sb="4" eb="6">
      <t>リヨウ</t>
    </rPh>
    <phoneticPr fontId="2"/>
  </si>
  <si>
    <t>資　格</t>
    <rPh sb="0" eb="1">
      <t>シ</t>
    </rPh>
    <rPh sb="2" eb="3">
      <t>カク</t>
    </rPh>
    <phoneticPr fontId="2"/>
  </si>
  <si>
    <t>　</t>
    <phoneticPr fontId="2"/>
  </si>
  <si>
    <t>利用しない</t>
    <rPh sb="0" eb="2">
      <t>リヨウ</t>
    </rPh>
    <phoneticPr fontId="2"/>
  </si>
  <si>
    <t>三島駅からの無料シャトルバス利用（12:05発）</t>
    <rPh sb="0" eb="3">
      <t>ミシマエキ</t>
    </rPh>
    <rPh sb="6" eb="8">
      <t>ムリョウ</t>
    </rPh>
    <rPh sb="14" eb="16">
      <t>リヨウ</t>
    </rPh>
    <rPh sb="22" eb="23">
      <t>ハツ</t>
    </rPh>
    <phoneticPr fontId="2"/>
  </si>
  <si>
    <t>三島駅からの他の時間帯の無料シャトルバス利用</t>
    <rPh sb="0" eb="3">
      <t>ミシマエキ</t>
    </rPh>
    <rPh sb="6" eb="7">
      <t>ホカ</t>
    </rPh>
    <rPh sb="8" eb="11">
      <t>ジカンタイ</t>
    </rPh>
    <rPh sb="12" eb="14">
      <t>ムリョウ</t>
    </rPh>
    <rPh sb="20" eb="22">
      <t>リヨウ</t>
    </rPh>
    <phoneticPr fontId="2"/>
  </si>
  <si>
    <t>振込控</t>
    <rPh sb="0" eb="2">
      <t>フリコミ</t>
    </rPh>
    <rPh sb="2" eb="3">
      <t>ヒカエ</t>
    </rPh>
    <phoneticPr fontId="2"/>
  </si>
  <si>
    <t>※2日目の昼食は、各自にてご用意下さい。</t>
    <phoneticPr fontId="2"/>
  </si>
  <si>
    <t>利用する</t>
    <rPh sb="0" eb="2">
      <t>リヨウ</t>
    </rPh>
    <phoneticPr fontId="2"/>
  </si>
  <si>
    <t>出　　欠</t>
    <phoneticPr fontId="2"/>
  </si>
  <si>
    <t>１日目</t>
    <rPh sb="1" eb="2">
      <t>ニチ</t>
    </rPh>
    <rPh sb="2" eb="3">
      <t>メ</t>
    </rPh>
    <phoneticPr fontId="2"/>
  </si>
  <si>
    <t>※上記　事務局使用欄</t>
    <phoneticPr fontId="2"/>
  </si>
  <si>
    <t>　　〒</t>
    <phoneticPr fontId="2"/>
  </si>
  <si>
    <t>★応募締切は、8月31日（金）とさせて頂きます。</t>
    <rPh sb="13" eb="14">
      <t>キン</t>
    </rPh>
    <phoneticPr fontId="2"/>
  </si>
  <si>
    <t>第63回サッカードクターセミナー参加申込書</t>
    <rPh sb="0" eb="1">
      <t>ダイ</t>
    </rPh>
    <rPh sb="3" eb="4">
      <t>カイ</t>
    </rPh>
    <rPh sb="16" eb="21">
      <t>サンカモウシコミショ</t>
    </rPh>
    <phoneticPr fontId="2"/>
  </si>
  <si>
    <t>【バス】
12:00発　ホテル青森
→12:15着 青森山田高等学校</t>
    <rPh sb="10" eb="11">
      <t>ハツ</t>
    </rPh>
    <rPh sb="15" eb="17">
      <t>アオモリ</t>
    </rPh>
    <rPh sb="24" eb="25">
      <t>チャク</t>
    </rPh>
    <rPh sb="26" eb="28">
      <t>アオモリ</t>
    </rPh>
    <rPh sb="28" eb="30">
      <t>ヤマダ</t>
    </rPh>
    <rPh sb="30" eb="34">
      <t>コウトウガッコウ</t>
    </rPh>
    <phoneticPr fontId="2"/>
  </si>
  <si>
    <r>
      <t>【バス】14:45発　青森山田高等学校
→14:55着　極楽湯　→15:30発
→</t>
    </r>
    <r>
      <rPr>
        <b/>
        <sz val="11"/>
        <color rgb="FFFF0000"/>
        <rFont val="ＭＳ Ｐゴシック"/>
        <family val="3"/>
        <charset val="128"/>
      </rPr>
      <t>15:50着　新青森駅</t>
    </r>
    <rPh sb="9" eb="10">
      <t>ハツ</t>
    </rPh>
    <rPh sb="11" eb="13">
      <t>アオモリ</t>
    </rPh>
    <rPh sb="13" eb="15">
      <t>ヤマダ</t>
    </rPh>
    <rPh sb="15" eb="19">
      <t>コウトウガッコウ</t>
    </rPh>
    <rPh sb="26" eb="27">
      <t>チャク</t>
    </rPh>
    <rPh sb="28" eb="31">
      <t>ゴクラクユ</t>
    </rPh>
    <rPh sb="38" eb="39">
      <t>ハツ</t>
    </rPh>
    <rPh sb="46" eb="47">
      <t>チャク</t>
    </rPh>
    <rPh sb="48" eb="49">
      <t>シン</t>
    </rPh>
    <rPh sb="49" eb="51">
      <t>アオモリ</t>
    </rPh>
    <rPh sb="51" eb="52">
      <t>エキ</t>
    </rPh>
    <phoneticPr fontId="2"/>
  </si>
  <si>
    <r>
      <t>【バス】14:45発　青森山田高等学校
→14:55着　極楽湯　→15:30発
→</t>
    </r>
    <r>
      <rPr>
        <b/>
        <sz val="11"/>
        <color rgb="FFFF0000"/>
        <rFont val="ＭＳ Ｐゴシック"/>
        <family val="3"/>
        <charset val="128"/>
      </rPr>
      <t>15:50着　青森空港</t>
    </r>
    <rPh sb="9" eb="10">
      <t>ハツ</t>
    </rPh>
    <rPh sb="11" eb="13">
      <t>アオモリ</t>
    </rPh>
    <rPh sb="13" eb="15">
      <t>ヤマダ</t>
    </rPh>
    <rPh sb="15" eb="19">
      <t>コウトウガッコウ</t>
    </rPh>
    <rPh sb="26" eb="27">
      <t>チャク</t>
    </rPh>
    <rPh sb="28" eb="31">
      <t>ゴクラクユ</t>
    </rPh>
    <rPh sb="38" eb="39">
      <t>ハツ</t>
    </rPh>
    <rPh sb="46" eb="47">
      <t>チャク</t>
    </rPh>
    <rPh sb="48" eb="50">
      <t>アオモリ</t>
    </rPh>
    <rPh sb="50" eb="52">
      <t>クウコウ</t>
    </rPh>
    <phoneticPr fontId="2"/>
  </si>
  <si>
    <t>掲載しません</t>
    <rPh sb="0" eb="2">
      <t>ケイサイ</t>
    </rPh>
    <phoneticPr fontId="2"/>
  </si>
  <si>
    <t>入力していただいた個人情報は、本セミナー以外に使用いたしません。</t>
    <rPh sb="0" eb="2">
      <t>ニュウリョク</t>
    </rPh>
    <rPh sb="9" eb="13">
      <t>コジンジョウホウ</t>
    </rPh>
    <rPh sb="15" eb="16">
      <t>ホン</t>
    </rPh>
    <rPh sb="20" eb="22">
      <t>イガイ</t>
    </rPh>
    <rPh sb="23" eb="25">
      <t>シヨウ</t>
    </rPh>
    <phoneticPr fontId="2"/>
  </si>
  <si>
    <t>日本スポーツ協会公認スポーツドクター番号</t>
    <rPh sb="0" eb="2">
      <t>ニホン</t>
    </rPh>
    <rPh sb="6" eb="8">
      <t>キョウカイ</t>
    </rPh>
    <rPh sb="8" eb="10">
      <t>コウニン</t>
    </rPh>
    <rPh sb="18" eb="20">
      <t>バンゴウ</t>
    </rPh>
    <phoneticPr fontId="2"/>
  </si>
  <si>
    <t>日本医師会認定健康スポーツ医番号</t>
    <rPh sb="0" eb="2">
      <t>ニホン</t>
    </rPh>
    <rPh sb="2" eb="5">
      <t>イシカイ</t>
    </rPh>
    <rPh sb="5" eb="7">
      <t>ニンテイ</t>
    </rPh>
    <rPh sb="7" eb="9">
      <t>ケンコウ</t>
    </rPh>
    <rPh sb="13" eb="14">
      <t>イ</t>
    </rPh>
    <rPh sb="14" eb="16">
      <t>バンゴウ</t>
    </rPh>
    <phoneticPr fontId="2"/>
  </si>
  <si>
    <t>日本整形外科学会スポーツ医番号</t>
    <rPh sb="0" eb="2">
      <t>ニホン</t>
    </rPh>
    <rPh sb="2" eb="4">
      <t>セイケイ</t>
    </rPh>
    <rPh sb="4" eb="6">
      <t>ゲカ</t>
    </rPh>
    <rPh sb="6" eb="8">
      <t>ガッカイ</t>
    </rPh>
    <rPh sb="12" eb="13">
      <t>イ</t>
    </rPh>
    <rPh sb="13" eb="15">
      <t>バンゴウ</t>
    </rPh>
    <phoneticPr fontId="2"/>
  </si>
  <si>
    <t>新青森駅</t>
  </si>
  <si>
    <t>メールタイトルは「日本太郎（フルネーム）」として下さい。</t>
    <rPh sb="24" eb="25">
      <t>クダ</t>
    </rPh>
    <phoneticPr fontId="2"/>
  </si>
  <si>
    <t>掲載します</t>
    <rPh sb="0" eb="2">
      <t>ケイサイ</t>
    </rPh>
    <phoneticPr fontId="2"/>
  </si>
  <si>
    <t>掲載します</t>
    <rPh sb="0" eb="2">
      <t>ケイサイ</t>
    </rPh>
    <phoneticPr fontId="2"/>
  </si>
  <si>
    <t>※</t>
    <phoneticPr fontId="2"/>
  </si>
  <si>
    <t>領収書の宛名を、申込されたお名前で発行します。お名前以外をご希望の方は、必ず宛名をご記入ください。</t>
    <rPh sb="0" eb="3">
      <t>リョウシュウショ</t>
    </rPh>
    <rPh sb="4" eb="6">
      <t>アテナ</t>
    </rPh>
    <rPh sb="8" eb="10">
      <t>モウシコミ</t>
    </rPh>
    <rPh sb="14" eb="16">
      <t>ナマエ</t>
    </rPh>
    <rPh sb="17" eb="19">
      <t>ハッコウ</t>
    </rPh>
    <rPh sb="24" eb="26">
      <t>ナマエ</t>
    </rPh>
    <rPh sb="26" eb="28">
      <t>イガイ</t>
    </rPh>
    <rPh sb="30" eb="32">
      <t>キボウ</t>
    </rPh>
    <rPh sb="33" eb="34">
      <t>カタ</t>
    </rPh>
    <rPh sb="36" eb="37">
      <t>カナラ</t>
    </rPh>
    <rPh sb="38" eb="40">
      <t>アテナ</t>
    </rPh>
    <rPh sb="42" eb="44">
      <t>キニュウ</t>
    </rPh>
    <phoneticPr fontId="2"/>
  </si>
  <si>
    <t>日本サッカー病院</t>
    <phoneticPr fontId="2"/>
  </si>
  <si>
    <t>※領収書の宛名は、申込された氏名で発行します。上記以外の宛名をご希望の方は、必ずご記入ください。</t>
    <rPh sb="14" eb="16">
      <t>シメイ</t>
    </rPh>
    <rPh sb="23" eb="25">
      <t>ジョウキ</t>
    </rPh>
    <rPh sb="28" eb="30">
      <t>アテナ</t>
    </rPh>
    <phoneticPr fontId="2"/>
  </si>
  <si>
    <t>領収書宛名</t>
    <rPh sb="0" eb="3">
      <t>リョウシュウショ</t>
    </rPh>
    <rPh sb="3" eb="5">
      <t>アテナ</t>
    </rPh>
    <phoneticPr fontId="2"/>
  </si>
  <si>
    <t>OK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</si>
</sst>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〒&quot;000\-0000"/>
  </numFmts>
  <fonts count="30">
    <font>
      <sz val="12"/>
      <name val="Osaka"/>
      <family val="3"/>
      <charset val="128"/>
    </font>
    <font>
      <b/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Osaka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Osaka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HG正楷書体-PRO"/>
      <family val="4"/>
      <charset val="128"/>
    </font>
    <font>
      <b/>
      <sz val="20"/>
      <color theme="0"/>
      <name val="HG丸ｺﾞｼｯｸM-PRO"/>
      <family val="3"/>
      <charset val="128"/>
    </font>
    <font>
      <sz val="12"/>
      <color rgb="FFFF0000"/>
      <name val="Osaka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2"/>
      <color rgb="FFFF0000"/>
      <name val="Osaka"/>
      <family val="3"/>
      <charset val="128"/>
    </font>
    <font>
      <sz val="10"/>
      <color rgb="FFFF0000"/>
      <name val="Osaka"/>
      <family val="3"/>
      <charset val="128"/>
    </font>
    <font>
      <sz val="11"/>
      <color rgb="FFFF0000"/>
      <name val="Osaka"/>
      <family val="3"/>
      <charset val="128"/>
    </font>
    <font>
      <b/>
      <u/>
      <sz val="12"/>
      <color rgb="FFFF0000"/>
      <name val="HG正楷書体-PRO"/>
      <family val="4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12"/>
      <color theme="0" tint="-0.34998626667073579"/>
      <name val="Osaka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Osaka"/>
      <family val="3"/>
      <charset val="128"/>
    </font>
    <font>
      <b/>
      <sz val="9"/>
      <color indexed="81"/>
      <name val="MS P ゴシック"/>
      <family val="3"/>
      <charset val="128"/>
    </font>
    <font>
      <b/>
      <u val="double"/>
      <sz val="10"/>
      <name val="ＭＳ Ｐゴシック"/>
      <family val="3"/>
      <charset val="128"/>
      <scheme val="minor"/>
    </font>
    <font>
      <u val="double"/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87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0" xfId="0" applyBorder="1"/>
    <xf numFmtId="0" fontId="16" fillId="0" borderId="0" xfId="0" applyFont="1" applyFill="1" applyBorder="1" applyAlignment="1">
      <alignment vertical="center"/>
    </xf>
    <xf numFmtId="0" fontId="0" fillId="0" borderId="10" xfId="0" applyBorder="1"/>
    <xf numFmtId="0" fontId="11" fillId="0" borderId="15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1" fillId="2" borderId="25" xfId="0" applyNumberFormat="1" applyFont="1" applyFill="1" applyBorder="1" applyAlignment="1">
      <alignment horizontal="center" vertical="center"/>
    </xf>
    <xf numFmtId="49" fontId="13" fillId="5" borderId="0" xfId="0" applyNumberFormat="1" applyFont="1" applyFill="1" applyBorder="1" applyAlignment="1">
      <alignment horizontal="right" vertical="center"/>
    </xf>
    <xf numFmtId="49" fontId="13" fillId="5" borderId="0" xfId="0" applyNumberFormat="1" applyFont="1" applyFill="1" applyBorder="1" applyAlignment="1">
      <alignment vertical="center" wrapText="1"/>
    </xf>
    <xf numFmtId="49" fontId="12" fillId="5" borderId="0" xfId="0" applyNumberFormat="1" applyFont="1" applyFill="1" applyBorder="1" applyAlignment="1">
      <alignment horizontal="right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1" fillId="2" borderId="26" xfId="0" applyNumberFormat="1" applyFont="1" applyFill="1" applyBorder="1" applyAlignment="1">
      <alignment horizontal="center" vertical="center"/>
    </xf>
    <xf numFmtId="49" fontId="10" fillId="5" borderId="0" xfId="0" applyNumberFormat="1" applyFont="1" applyFill="1" applyBorder="1" applyAlignment="1">
      <alignment vertical="center"/>
    </xf>
    <xf numFmtId="49" fontId="0" fillId="5" borderId="0" xfId="0" applyNumberForma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0" fillId="4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Border="1" applyAlignment="1">
      <alignment vertical="center"/>
    </xf>
    <xf numFmtId="0" fontId="10" fillId="7" borderId="0" xfId="0" applyFont="1" applyFill="1" applyAlignment="1">
      <alignment vertical="center"/>
    </xf>
    <xf numFmtId="0" fontId="10" fillId="7" borderId="0" xfId="0" applyFont="1" applyFill="1" applyBorder="1" applyAlignment="1">
      <alignment vertical="center"/>
    </xf>
    <xf numFmtId="0" fontId="23" fillId="7" borderId="0" xfId="0" applyFont="1" applyFill="1" applyAlignment="1">
      <alignment vertical="center"/>
    </xf>
    <xf numFmtId="0" fontId="24" fillId="7" borderId="0" xfId="0" applyFont="1" applyFill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79" xfId="0" applyBorder="1" applyAlignment="1">
      <alignment vertical="center"/>
    </xf>
    <xf numFmtId="0" fontId="0" fillId="0" borderId="67" xfId="0" applyBorder="1" applyAlignment="1"/>
    <xf numFmtId="0" fontId="11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vertical="center" wrapText="1"/>
    </xf>
    <xf numFmtId="0" fontId="29" fillId="5" borderId="0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70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6" fillId="0" borderId="68" xfId="0" applyFont="1" applyFill="1" applyBorder="1" applyAlignment="1">
      <alignment horizontal="left" vertical="center" wrapText="1" shrinkToFit="1"/>
    </xf>
    <xf numFmtId="0" fontId="14" fillId="0" borderId="48" xfId="0" applyFont="1" applyFill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center" vertical="center" wrapText="1"/>
    </xf>
    <xf numFmtId="49" fontId="10" fillId="4" borderId="14" xfId="0" applyNumberFormat="1" applyFont="1" applyFill="1" applyBorder="1" applyAlignment="1">
      <alignment horizontal="center" vertical="center" wrapText="1"/>
    </xf>
    <xf numFmtId="49" fontId="10" fillId="4" borderId="1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14" fillId="0" borderId="15" xfId="0" applyFont="1" applyFill="1" applyBorder="1" applyAlignment="1">
      <alignment horizontal="left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10" fillId="4" borderId="32" xfId="0" applyNumberFormat="1" applyFont="1" applyFill="1" applyBorder="1" applyAlignment="1">
      <alignment horizontal="center" vertical="center" wrapText="1"/>
    </xf>
    <xf numFmtId="49" fontId="10" fillId="4" borderId="33" xfId="0" applyNumberFormat="1" applyFont="1" applyFill="1" applyBorder="1" applyAlignment="1">
      <alignment horizontal="center" vertical="center" wrapText="1"/>
    </xf>
    <xf numFmtId="49" fontId="10" fillId="4" borderId="27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2" fillId="3" borderId="65" xfId="0" applyFont="1" applyFill="1" applyBorder="1" applyAlignment="1">
      <alignment horizontal="center" vertical="center" shrinkToFit="1"/>
    </xf>
    <xf numFmtId="0" fontId="12" fillId="3" borderId="66" xfId="0" applyFont="1" applyFill="1" applyBorder="1" applyAlignment="1">
      <alignment horizontal="center" vertical="center" shrinkToFit="1"/>
    </xf>
    <xf numFmtId="0" fontId="12" fillId="3" borderId="67" xfId="0" applyFont="1" applyFill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textRotation="255"/>
    </xf>
    <xf numFmtId="0" fontId="11" fillId="0" borderId="55" xfId="0" applyFont="1" applyFill="1" applyBorder="1" applyAlignment="1">
      <alignment horizontal="center" vertical="center" textRotation="255"/>
    </xf>
    <xf numFmtId="0" fontId="11" fillId="0" borderId="56" xfId="0" applyFont="1" applyFill="1" applyBorder="1" applyAlignment="1">
      <alignment horizontal="center" vertical="center" textRotation="255"/>
    </xf>
    <xf numFmtId="176" fontId="15" fillId="0" borderId="85" xfId="0" applyNumberFormat="1" applyFont="1" applyBorder="1" applyAlignment="1">
      <alignment horizontal="center" vertical="center" wrapText="1"/>
    </xf>
    <xf numFmtId="176" fontId="15" fillId="0" borderId="86" xfId="0" applyNumberFormat="1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6" fontId="15" fillId="0" borderId="63" xfId="0" applyNumberFormat="1" applyFont="1" applyBorder="1" applyAlignment="1">
      <alignment horizontal="center" vertical="center" wrapText="1"/>
    </xf>
    <xf numFmtId="176" fontId="15" fillId="0" borderId="64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35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5" fillId="0" borderId="44" xfId="0" applyFont="1" applyBorder="1" applyAlignment="1">
      <alignment horizontal="left" vertical="center" shrinkToFit="1"/>
    </xf>
    <xf numFmtId="0" fontId="15" fillId="0" borderId="45" xfId="0" applyFont="1" applyBorder="1" applyAlignment="1">
      <alignment horizontal="left" vertical="center" shrinkToFit="1"/>
    </xf>
    <xf numFmtId="0" fontId="15" fillId="0" borderId="46" xfId="0" applyFont="1" applyBorder="1" applyAlignment="1">
      <alignment horizontal="left" vertical="center" shrinkToFit="1"/>
    </xf>
    <xf numFmtId="0" fontId="11" fillId="0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49" fontId="15" fillId="0" borderId="8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10" fillId="4" borderId="29" xfId="0" applyNumberFormat="1" applyFont="1" applyFill="1" applyBorder="1" applyAlignment="1">
      <alignment horizontal="center" vertical="center" wrapText="1"/>
    </xf>
    <xf numFmtId="49" fontId="10" fillId="4" borderId="47" xfId="0" applyNumberFormat="1" applyFont="1" applyFill="1" applyBorder="1" applyAlignment="1">
      <alignment horizontal="center" vertical="center" wrapText="1"/>
    </xf>
    <xf numFmtId="49" fontId="10" fillId="4" borderId="48" xfId="0" applyNumberFormat="1" applyFont="1" applyFill="1" applyBorder="1" applyAlignment="1">
      <alignment horizontal="center" vertical="center" wrapText="1"/>
    </xf>
    <xf numFmtId="49" fontId="10" fillId="4" borderId="31" xfId="0" applyNumberFormat="1" applyFont="1" applyFill="1" applyBorder="1" applyAlignment="1">
      <alignment horizontal="center" vertical="center" wrapText="1"/>
    </xf>
    <xf numFmtId="49" fontId="10" fillId="4" borderId="42" xfId="0" applyNumberFormat="1" applyFont="1" applyFill="1" applyBorder="1" applyAlignment="1">
      <alignment horizontal="center" vertical="center" wrapText="1"/>
    </xf>
    <xf numFmtId="49" fontId="10" fillId="4" borderId="43" xfId="0" applyNumberFormat="1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49" fontId="11" fillId="2" borderId="41" xfId="0" applyNumberFormat="1" applyFont="1" applyFill="1" applyBorder="1" applyAlignment="1">
      <alignment horizontal="left" vertical="center"/>
    </xf>
    <xf numFmtId="49" fontId="11" fillId="2" borderId="12" xfId="0" applyNumberFormat="1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 wrapText="1" shrinkToFit="1"/>
    </xf>
    <xf numFmtId="0" fontId="14" fillId="0" borderId="73" xfId="0" applyFont="1" applyFill="1" applyBorder="1" applyAlignment="1">
      <alignment horizontal="left" vertical="center" shrinkToFit="1"/>
    </xf>
    <xf numFmtId="0" fontId="22" fillId="0" borderId="8" xfId="1" applyFont="1" applyBorder="1" applyAlignment="1" applyProtection="1">
      <alignment horizontal="center" vertical="center"/>
    </xf>
    <xf numFmtId="0" fontId="22" fillId="0" borderId="14" xfId="1" applyFont="1" applyBorder="1" applyAlignment="1" applyProtection="1">
      <alignment horizontal="center" vertical="center"/>
    </xf>
    <xf numFmtId="0" fontId="22" fillId="0" borderId="18" xfId="1" applyFont="1" applyBorder="1" applyAlignment="1" applyProtection="1">
      <alignment horizontal="center" vertical="center"/>
    </xf>
    <xf numFmtId="0" fontId="11" fillId="0" borderId="39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49" fontId="9" fillId="0" borderId="8" xfId="1" applyNumberFormat="1" applyBorder="1" applyAlignment="1" applyProtection="1">
      <alignment horizontal="center" vertical="center"/>
    </xf>
    <xf numFmtId="49" fontId="9" fillId="0" borderId="14" xfId="1" applyNumberFormat="1" applyBorder="1" applyAlignment="1" applyProtection="1">
      <alignment horizontal="center" vertical="center"/>
    </xf>
    <xf numFmtId="49" fontId="9" fillId="0" borderId="15" xfId="1" applyNumberFormat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49" fontId="10" fillId="0" borderId="34" xfId="0" applyNumberFormat="1" applyFont="1" applyBorder="1" applyAlignment="1">
      <alignment horizontal="left" vertical="center" wrapText="1"/>
    </xf>
    <xf numFmtId="49" fontId="10" fillId="0" borderId="36" xfId="0" applyNumberFormat="1" applyFont="1" applyBorder="1" applyAlignment="1">
      <alignment horizontal="left" vertical="center" wrapText="1"/>
    </xf>
    <xf numFmtId="49" fontId="10" fillId="0" borderId="52" xfId="0" applyNumberFormat="1" applyFont="1" applyBorder="1" applyAlignment="1">
      <alignment horizontal="center" vertical="center" shrinkToFit="1"/>
    </xf>
    <xf numFmtId="49" fontId="10" fillId="0" borderId="45" xfId="0" applyNumberFormat="1" applyFont="1" applyBorder="1" applyAlignment="1">
      <alignment horizontal="center" vertical="center" shrinkToFit="1"/>
    </xf>
    <xf numFmtId="49" fontId="10" fillId="0" borderId="77" xfId="0" applyNumberFormat="1" applyFont="1" applyBorder="1" applyAlignment="1">
      <alignment horizontal="center" vertical="center" shrinkToFit="1"/>
    </xf>
    <xf numFmtId="49" fontId="10" fillId="0" borderId="52" xfId="0" applyNumberFormat="1" applyFont="1" applyBorder="1" applyAlignment="1">
      <alignment horizontal="center"/>
    </xf>
    <xf numFmtId="49" fontId="10" fillId="0" borderId="45" xfId="0" applyNumberFormat="1" applyFont="1" applyBorder="1" applyAlignment="1">
      <alignment horizontal="center"/>
    </xf>
    <xf numFmtId="49" fontId="10" fillId="0" borderId="77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 vertical="center" shrinkToFit="1"/>
    </xf>
    <xf numFmtId="49" fontId="10" fillId="0" borderId="46" xfId="0" applyNumberFormat="1" applyFont="1" applyBorder="1" applyAlignment="1">
      <alignment horizontal="center" vertical="center" shrinkToFit="1"/>
    </xf>
    <xf numFmtId="49" fontId="10" fillId="0" borderId="60" xfId="0" applyNumberFormat="1" applyFont="1" applyBorder="1" applyAlignment="1">
      <alignment horizontal="center" vertical="center" shrinkToFit="1"/>
    </xf>
    <xf numFmtId="49" fontId="10" fillId="0" borderId="58" xfId="0" applyNumberFormat="1" applyFont="1" applyBorder="1" applyAlignment="1">
      <alignment horizontal="center" vertical="center" shrinkToFit="1"/>
    </xf>
    <xf numFmtId="49" fontId="10" fillId="0" borderId="61" xfId="0" applyNumberFormat="1" applyFont="1" applyBorder="1" applyAlignment="1">
      <alignment horizontal="center" vertical="center" shrinkToFit="1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49" fontId="10" fillId="0" borderId="57" xfId="0" applyNumberFormat="1" applyFont="1" applyBorder="1" applyAlignment="1">
      <alignment horizontal="center" vertical="center" shrinkToFit="1"/>
    </xf>
    <xf numFmtId="49" fontId="10" fillId="0" borderId="78" xfId="0" applyNumberFormat="1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9" fontId="10" fillId="0" borderId="75" xfId="0" applyNumberFormat="1" applyFont="1" applyBorder="1" applyAlignment="1">
      <alignment horizontal="center" vertical="center" shrinkToFit="1"/>
    </xf>
    <xf numFmtId="49" fontId="10" fillId="0" borderId="76" xfId="0" applyNumberFormat="1" applyFont="1" applyBorder="1" applyAlignment="1">
      <alignment horizontal="center" vertical="center" shrinkToFit="1"/>
    </xf>
    <xf numFmtId="49" fontId="10" fillId="0" borderId="71" xfId="0" applyNumberFormat="1" applyFont="1" applyBorder="1" applyAlignment="1">
      <alignment horizontal="center" vertical="center" wrapText="1"/>
    </xf>
    <xf numFmtId="49" fontId="10" fillId="0" borderId="72" xfId="0" applyNumberFormat="1" applyFont="1" applyBorder="1" applyAlignment="1">
      <alignment horizontal="center" vertical="center" wrapText="1"/>
    </xf>
    <xf numFmtId="49" fontId="10" fillId="0" borderId="73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aro.nihon@&#215;&#215;.jp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6"/>
  <sheetViews>
    <sheetView topLeftCell="A19" zoomScale="80" zoomScaleNormal="80" zoomScaleSheetLayoutView="100" workbookViewId="0">
      <selection activeCell="H9" sqref="H9"/>
    </sheetView>
  </sheetViews>
  <sheetFormatPr defaultColWidth="10.625" defaultRowHeight="27" customHeight="1"/>
  <cols>
    <col min="1" max="1" width="4.625" style="1" customWidth="1"/>
    <col min="2" max="2" width="7.625" style="3" customWidth="1"/>
    <col min="3" max="3" width="4.125" style="4" customWidth="1"/>
    <col min="4" max="4" width="18.875" style="3" customWidth="1"/>
    <col min="5" max="5" width="28.75" style="4" customWidth="1"/>
    <col min="6" max="6" width="10.5" style="2" customWidth="1"/>
    <col min="7" max="7" width="6.5" style="2" customWidth="1"/>
    <col min="8" max="8" width="10.875" style="2" customWidth="1"/>
    <col min="9" max="9" width="6.875" style="2" customWidth="1"/>
    <col min="10" max="10" width="10.875" style="2" customWidth="1"/>
    <col min="11" max="11" width="9.125" style="2" customWidth="1"/>
    <col min="12" max="16384" width="10.625" style="1"/>
  </cols>
  <sheetData>
    <row r="1" spans="2:12" ht="27" customHeight="1">
      <c r="B1" s="71" t="s">
        <v>92</v>
      </c>
    </row>
    <row r="2" spans="2:12" ht="43.5" customHeight="1">
      <c r="B2" s="103" t="s">
        <v>82</v>
      </c>
      <c r="C2" s="103"/>
      <c r="D2" s="103"/>
      <c r="E2" s="103"/>
      <c r="F2" s="103"/>
      <c r="G2" s="103"/>
      <c r="H2" s="103"/>
      <c r="I2" s="103"/>
      <c r="J2" s="103"/>
      <c r="K2" s="103"/>
      <c r="L2" s="2"/>
    </row>
    <row r="3" spans="2:12" s="6" customFormat="1" ht="13.5" customHeight="1">
      <c r="B3" s="45"/>
      <c r="C3" s="14"/>
      <c r="D3" s="13"/>
      <c r="E3" s="14"/>
      <c r="F3" s="13"/>
      <c r="G3" s="13"/>
      <c r="H3" s="13"/>
      <c r="I3" s="13"/>
      <c r="J3" s="13"/>
      <c r="K3" s="13"/>
    </row>
    <row r="4" spans="2:12" s="6" customFormat="1" ht="17.25" customHeight="1">
      <c r="B4" s="15" t="s">
        <v>22</v>
      </c>
      <c r="C4" s="16" t="s">
        <v>41</v>
      </c>
      <c r="D4" s="17"/>
      <c r="E4" s="46"/>
      <c r="F4" s="15"/>
      <c r="G4" s="18"/>
      <c r="H4" s="18"/>
      <c r="I4" s="18"/>
      <c r="J4" s="19"/>
      <c r="K4" s="19"/>
    </row>
    <row r="5" spans="2:12" s="6" customFormat="1" ht="17.25" customHeight="1">
      <c r="B5" s="16"/>
      <c r="C5" s="16" t="s">
        <v>65</v>
      </c>
      <c r="D5" s="17"/>
      <c r="E5" s="46"/>
      <c r="F5" s="16"/>
      <c r="G5" s="18"/>
      <c r="H5" s="18"/>
      <c r="I5" s="18"/>
      <c r="J5" s="19"/>
      <c r="K5" s="19"/>
    </row>
    <row r="6" spans="2:12" s="6" customFormat="1" ht="17.25" customHeight="1">
      <c r="B6" s="15" t="s">
        <v>22</v>
      </c>
      <c r="C6" s="12"/>
      <c r="D6" s="17" t="s">
        <v>43</v>
      </c>
      <c r="E6" s="47"/>
      <c r="F6" s="15"/>
      <c r="G6" s="18"/>
      <c r="H6" s="18"/>
      <c r="I6" s="18"/>
      <c r="J6" s="19"/>
      <c r="K6" s="19"/>
    </row>
    <row r="7" spans="2:12" s="6" customFormat="1" ht="17.25" customHeight="1">
      <c r="B7" s="15" t="s">
        <v>22</v>
      </c>
      <c r="C7" s="93" t="s">
        <v>87</v>
      </c>
      <c r="D7" s="17"/>
      <c r="E7" s="47"/>
      <c r="F7" s="15"/>
      <c r="G7" s="18"/>
      <c r="H7" s="18"/>
      <c r="I7" s="18"/>
      <c r="J7" s="19"/>
      <c r="K7" s="19"/>
    </row>
    <row r="8" spans="2:12" s="6" customFormat="1" ht="17.25" customHeight="1">
      <c r="B8" s="15" t="s">
        <v>95</v>
      </c>
      <c r="C8" s="94" t="s">
        <v>96</v>
      </c>
      <c r="D8" s="95"/>
      <c r="E8" s="96"/>
      <c r="F8" s="97"/>
      <c r="G8" s="98"/>
      <c r="H8" s="98"/>
      <c r="I8" s="98"/>
      <c r="J8" s="19"/>
      <c r="K8" s="19"/>
    </row>
    <row r="9" spans="2:12" s="6" customFormat="1" ht="17.25" customHeight="1" thickBot="1">
      <c r="B9" s="20"/>
      <c r="C9" s="21"/>
      <c r="D9" s="20"/>
      <c r="E9" s="21"/>
      <c r="F9" s="20"/>
      <c r="G9" s="20"/>
      <c r="H9" s="20"/>
      <c r="I9" s="20"/>
      <c r="J9" s="20"/>
      <c r="K9" s="22"/>
    </row>
    <row r="10" spans="2:12" s="6" customFormat="1" ht="36.75" customHeight="1" thickBot="1">
      <c r="B10" s="140" t="s">
        <v>40</v>
      </c>
      <c r="C10" s="141"/>
      <c r="D10" s="142"/>
      <c r="E10" s="8" t="s">
        <v>39</v>
      </c>
      <c r="F10" s="140" t="s">
        <v>40</v>
      </c>
      <c r="G10" s="141"/>
      <c r="H10" s="141"/>
      <c r="I10" s="141"/>
      <c r="J10" s="141"/>
      <c r="K10" s="142"/>
    </row>
    <row r="11" spans="2:12" s="6" customFormat="1" ht="30" customHeight="1">
      <c r="B11" s="218" t="s">
        <v>3</v>
      </c>
      <c r="C11" s="219"/>
      <c r="D11" s="220"/>
      <c r="E11" s="305" t="s">
        <v>94</v>
      </c>
      <c r="F11" s="143" t="s">
        <v>23</v>
      </c>
      <c r="G11" s="144"/>
      <c r="H11" s="145"/>
      <c r="I11" s="157" t="s">
        <v>24</v>
      </c>
      <c r="J11" s="144"/>
      <c r="K11" s="158"/>
    </row>
    <row r="12" spans="2:12" s="6" customFormat="1" ht="30" customHeight="1">
      <c r="B12" s="134" t="s">
        <v>53</v>
      </c>
      <c r="C12" s="221"/>
      <c r="D12" s="222"/>
      <c r="E12" s="306" t="s">
        <v>94</v>
      </c>
      <c r="F12" s="159" t="s">
        <v>54</v>
      </c>
      <c r="G12" s="147"/>
      <c r="H12" s="160"/>
      <c r="I12" s="146" t="s">
        <v>55</v>
      </c>
      <c r="J12" s="147"/>
      <c r="K12" s="148"/>
    </row>
    <row r="13" spans="2:12" s="6" customFormat="1" ht="30" customHeight="1">
      <c r="B13" s="134" t="s">
        <v>99</v>
      </c>
      <c r="C13" s="135"/>
      <c r="D13" s="136"/>
      <c r="E13" s="102"/>
      <c r="F13" s="215" t="s">
        <v>97</v>
      </c>
      <c r="G13" s="216"/>
      <c r="H13" s="216"/>
      <c r="I13" s="216"/>
      <c r="J13" s="216"/>
      <c r="K13" s="217"/>
    </row>
    <row r="14" spans="2:12" s="6" customFormat="1" ht="30" customHeight="1">
      <c r="B14" s="134" t="s">
        <v>98</v>
      </c>
      <c r="C14" s="135"/>
      <c r="D14" s="135"/>
      <c r="E14" s="135"/>
      <c r="F14" s="135"/>
      <c r="G14" s="135"/>
      <c r="H14" s="135"/>
      <c r="I14" s="135"/>
      <c r="J14" s="135"/>
      <c r="K14" s="136"/>
    </row>
    <row r="15" spans="2:12" s="6" customFormat="1" ht="30" customHeight="1">
      <c r="B15" s="134" t="s">
        <v>28</v>
      </c>
      <c r="C15" s="221"/>
      <c r="D15" s="222"/>
      <c r="E15" s="30" t="s">
        <v>27</v>
      </c>
      <c r="F15" s="32" t="s">
        <v>44</v>
      </c>
      <c r="G15" s="7" t="s">
        <v>13</v>
      </c>
      <c r="H15" s="33" t="s">
        <v>45</v>
      </c>
      <c r="I15" s="7" t="s">
        <v>14</v>
      </c>
      <c r="J15" s="31" t="s">
        <v>46</v>
      </c>
      <c r="K15" s="7" t="s">
        <v>15</v>
      </c>
    </row>
    <row r="16" spans="2:12" s="6" customFormat="1" ht="30" customHeight="1">
      <c r="B16" s="152" t="s">
        <v>9</v>
      </c>
      <c r="C16" s="165" t="s">
        <v>4</v>
      </c>
      <c r="D16" s="166"/>
      <c r="E16" s="295" t="s">
        <v>86</v>
      </c>
      <c r="F16" s="155" t="s">
        <v>47</v>
      </c>
      <c r="G16" s="156"/>
      <c r="H16" s="161" t="s">
        <v>62</v>
      </c>
      <c r="I16" s="161"/>
      <c r="J16" s="161"/>
      <c r="K16" s="162"/>
    </row>
    <row r="17" spans="2:12" s="6" customFormat="1" ht="30" customHeight="1">
      <c r="B17" s="153"/>
      <c r="C17" s="167"/>
      <c r="D17" s="168"/>
      <c r="E17" s="296"/>
      <c r="F17" s="169" t="s">
        <v>63</v>
      </c>
      <c r="G17" s="170"/>
      <c r="H17" s="170"/>
      <c r="I17" s="170"/>
      <c r="J17" s="170"/>
      <c r="K17" s="171"/>
    </row>
    <row r="18" spans="2:12" s="6" customFormat="1" ht="30" customHeight="1">
      <c r="B18" s="153"/>
      <c r="C18" s="163" t="s">
        <v>5</v>
      </c>
      <c r="D18" s="164"/>
      <c r="E18" s="297"/>
      <c r="F18" s="149" t="s">
        <v>48</v>
      </c>
      <c r="G18" s="150"/>
      <c r="H18" s="150"/>
      <c r="I18" s="150"/>
      <c r="J18" s="150"/>
      <c r="K18" s="151"/>
    </row>
    <row r="19" spans="2:12" s="6" customFormat="1" ht="30" customHeight="1">
      <c r="B19" s="154"/>
      <c r="C19" s="163" t="s">
        <v>6</v>
      </c>
      <c r="D19" s="164"/>
      <c r="E19" s="298"/>
      <c r="F19" s="149" t="s">
        <v>48</v>
      </c>
      <c r="G19" s="150"/>
      <c r="H19" s="150"/>
      <c r="I19" s="150"/>
      <c r="J19" s="150"/>
      <c r="K19" s="151"/>
    </row>
    <row r="20" spans="2:12" s="6" customFormat="1" ht="30" customHeight="1">
      <c r="B20" s="152" t="s">
        <v>10</v>
      </c>
      <c r="C20" s="163" t="s">
        <v>7</v>
      </c>
      <c r="D20" s="164"/>
      <c r="E20" s="30" t="s">
        <v>27</v>
      </c>
      <c r="F20" s="175" t="s">
        <v>25</v>
      </c>
      <c r="G20" s="176"/>
      <c r="H20" s="176"/>
      <c r="I20" s="176"/>
      <c r="J20" s="176"/>
      <c r="K20" s="177"/>
    </row>
    <row r="21" spans="2:12" s="6" customFormat="1" ht="30" customHeight="1">
      <c r="B21" s="153"/>
      <c r="C21" s="163" t="s">
        <v>8</v>
      </c>
      <c r="D21" s="164"/>
      <c r="E21" s="30" t="s">
        <v>27</v>
      </c>
      <c r="F21" s="175" t="s">
        <v>26</v>
      </c>
      <c r="G21" s="176"/>
      <c r="H21" s="176"/>
      <c r="I21" s="176"/>
      <c r="J21" s="176"/>
      <c r="K21" s="177"/>
    </row>
    <row r="22" spans="2:12" s="6" customFormat="1" ht="30" customHeight="1">
      <c r="B22" s="153"/>
      <c r="C22" s="165" t="s">
        <v>4</v>
      </c>
      <c r="D22" s="166"/>
      <c r="E22" s="172" t="s">
        <v>27</v>
      </c>
      <c r="F22" s="155" t="s">
        <v>47</v>
      </c>
      <c r="G22" s="156"/>
      <c r="H22" s="161" t="s">
        <v>62</v>
      </c>
      <c r="I22" s="161"/>
      <c r="J22" s="161"/>
      <c r="K22" s="162"/>
    </row>
    <row r="23" spans="2:12" s="6" customFormat="1" ht="30" customHeight="1">
      <c r="B23" s="153"/>
      <c r="C23" s="167"/>
      <c r="D23" s="168"/>
      <c r="E23" s="174"/>
      <c r="F23" s="169" t="s">
        <v>63</v>
      </c>
      <c r="G23" s="170"/>
      <c r="H23" s="170"/>
      <c r="I23" s="170"/>
      <c r="J23" s="170"/>
      <c r="K23" s="171"/>
    </row>
    <row r="24" spans="2:12" s="6" customFormat="1" ht="30" customHeight="1">
      <c r="B24" s="153"/>
      <c r="C24" s="163" t="s">
        <v>5</v>
      </c>
      <c r="D24" s="164"/>
      <c r="E24" s="30" t="s">
        <v>27</v>
      </c>
      <c r="F24" s="149" t="s">
        <v>48</v>
      </c>
      <c r="G24" s="150"/>
      <c r="H24" s="150"/>
      <c r="I24" s="150"/>
      <c r="J24" s="150"/>
      <c r="K24" s="151"/>
    </row>
    <row r="25" spans="2:12" s="6" customFormat="1" ht="30" customHeight="1">
      <c r="B25" s="154"/>
      <c r="C25" s="163" t="s">
        <v>6</v>
      </c>
      <c r="D25" s="164"/>
      <c r="E25" s="30" t="s">
        <v>27</v>
      </c>
      <c r="F25" s="149" t="s">
        <v>49</v>
      </c>
      <c r="G25" s="150"/>
      <c r="H25" s="150"/>
      <c r="I25" s="150"/>
      <c r="J25" s="150"/>
      <c r="K25" s="151"/>
      <c r="L25" s="5"/>
    </row>
    <row r="26" spans="2:12" s="6" customFormat="1" ht="30" customHeight="1">
      <c r="B26" s="152" t="s">
        <v>32</v>
      </c>
      <c r="C26" s="38" t="s">
        <v>16</v>
      </c>
      <c r="D26" s="37"/>
      <c r="E26" s="30" t="s">
        <v>27</v>
      </c>
      <c r="F26" s="159" t="s">
        <v>50</v>
      </c>
      <c r="G26" s="147"/>
      <c r="H26" s="147"/>
      <c r="I26" s="147"/>
      <c r="J26" s="147"/>
      <c r="K26" s="148"/>
    </row>
    <row r="27" spans="2:12" s="6" customFormat="1" ht="30" customHeight="1">
      <c r="B27" s="153"/>
      <c r="C27" s="38" t="s">
        <v>33</v>
      </c>
      <c r="D27" s="37"/>
      <c r="E27" s="30" t="s">
        <v>27</v>
      </c>
      <c r="F27" s="236" t="s">
        <v>51</v>
      </c>
      <c r="G27" s="237"/>
      <c r="H27" s="237"/>
      <c r="I27" s="237"/>
      <c r="J27" s="237"/>
      <c r="K27" s="238"/>
    </row>
    <row r="28" spans="2:12" s="6" customFormat="1" ht="30" customHeight="1">
      <c r="B28" s="190" t="s">
        <v>0</v>
      </c>
      <c r="C28" s="191"/>
      <c r="D28" s="192"/>
      <c r="E28" s="30" t="s">
        <v>27</v>
      </c>
      <c r="F28" s="178" t="s">
        <v>52</v>
      </c>
      <c r="G28" s="179"/>
      <c r="H28" s="179"/>
      <c r="I28" s="179"/>
      <c r="J28" s="180"/>
      <c r="K28" s="48" t="s">
        <v>11</v>
      </c>
    </row>
    <row r="29" spans="2:12" s="6" customFormat="1" ht="30" customHeight="1">
      <c r="B29" s="193"/>
      <c r="C29" s="194"/>
      <c r="D29" s="195"/>
      <c r="E29" s="30" t="s">
        <v>27</v>
      </c>
      <c r="F29" s="178" t="s">
        <v>35</v>
      </c>
      <c r="G29" s="180"/>
      <c r="H29" s="48" t="s">
        <v>12</v>
      </c>
      <c r="I29" s="49" t="s">
        <v>56</v>
      </c>
      <c r="J29" s="50">
        <v>2000</v>
      </c>
      <c r="K29" s="48" t="s">
        <v>29</v>
      </c>
    </row>
    <row r="30" spans="2:12" s="6" customFormat="1" ht="30" customHeight="1">
      <c r="B30" s="190" t="s">
        <v>30</v>
      </c>
      <c r="C30" s="191"/>
      <c r="D30" s="192"/>
      <c r="E30" s="172" t="s">
        <v>100</v>
      </c>
      <c r="F30" s="184" t="s">
        <v>36</v>
      </c>
      <c r="G30" s="185"/>
      <c r="H30" s="186"/>
      <c r="I30" s="187"/>
      <c r="J30" s="188"/>
      <c r="K30" s="189"/>
    </row>
    <row r="31" spans="2:12" s="6" customFormat="1" ht="30" customHeight="1">
      <c r="B31" s="202"/>
      <c r="C31" s="203"/>
      <c r="D31" s="204"/>
      <c r="E31" s="173"/>
      <c r="F31" s="199" t="s">
        <v>37</v>
      </c>
      <c r="G31" s="200"/>
      <c r="H31" s="201"/>
      <c r="I31" s="208"/>
      <c r="J31" s="182"/>
      <c r="K31" s="209"/>
    </row>
    <row r="32" spans="2:12" s="6" customFormat="1" ht="30" customHeight="1">
      <c r="B32" s="202"/>
      <c r="C32" s="203"/>
      <c r="D32" s="204"/>
      <c r="E32" s="173"/>
      <c r="F32" s="181"/>
      <c r="G32" s="182"/>
      <c r="H32" s="183"/>
      <c r="I32" s="196"/>
      <c r="J32" s="197"/>
      <c r="K32" s="198"/>
    </row>
    <row r="33" spans="1:15" s="6" customFormat="1" ht="30" customHeight="1" thickBot="1">
      <c r="B33" s="205"/>
      <c r="C33" s="206"/>
      <c r="D33" s="207"/>
      <c r="E33" s="307"/>
      <c r="F33" s="213"/>
      <c r="G33" s="211"/>
      <c r="H33" s="214"/>
      <c r="I33" s="210"/>
      <c r="J33" s="211"/>
      <c r="K33" s="212"/>
    </row>
    <row r="34" spans="1:15" s="6" customFormat="1" ht="17.25" customHeight="1">
      <c r="B34" s="20"/>
      <c r="C34" s="20"/>
      <c r="D34" s="19"/>
      <c r="E34" s="21"/>
      <c r="F34" s="19"/>
      <c r="G34" s="19"/>
      <c r="H34" s="19"/>
      <c r="I34" s="19"/>
      <c r="J34" s="19"/>
      <c r="K34" s="19"/>
    </row>
    <row r="35" spans="1:15" s="6" customFormat="1" ht="17.25" customHeight="1">
      <c r="B35" s="23"/>
      <c r="C35" s="24"/>
      <c r="D35" s="20"/>
      <c r="E35" s="63"/>
      <c r="F35" s="56"/>
      <c r="G35" s="57"/>
      <c r="H35" s="57"/>
      <c r="I35" s="57"/>
      <c r="J35" s="57"/>
      <c r="K35" s="57"/>
      <c r="L35" s="19"/>
    </row>
    <row r="36" spans="1:15" s="6" customFormat="1" ht="17.25" customHeight="1">
      <c r="B36" s="23"/>
      <c r="C36" s="24"/>
      <c r="D36" s="20"/>
      <c r="E36" s="63"/>
      <c r="F36" s="56"/>
      <c r="G36" s="57"/>
      <c r="H36" s="57"/>
      <c r="I36" s="57"/>
      <c r="J36" s="57"/>
      <c r="K36" s="57"/>
      <c r="L36" s="19"/>
    </row>
    <row r="37" spans="1:15" s="6" customFormat="1" ht="17.25" customHeight="1">
      <c r="B37" s="15" t="s">
        <v>22</v>
      </c>
      <c r="C37" s="16" t="s">
        <v>38</v>
      </c>
      <c r="D37" s="20"/>
      <c r="E37" s="63"/>
      <c r="F37" s="58"/>
      <c r="G37" s="57"/>
      <c r="H37" s="57"/>
      <c r="I37" s="57"/>
      <c r="J37" s="57"/>
      <c r="K37" s="57"/>
      <c r="L37" s="19"/>
    </row>
    <row r="38" spans="1:15" s="6" customFormat="1" ht="30" customHeight="1">
      <c r="B38" s="15" t="s">
        <v>22</v>
      </c>
      <c r="C38" s="12"/>
      <c r="D38" s="17" t="s">
        <v>43</v>
      </c>
      <c r="E38" s="64"/>
      <c r="F38" s="58"/>
      <c r="G38" s="57"/>
      <c r="H38" s="57"/>
      <c r="I38" s="57"/>
      <c r="J38" s="57"/>
      <c r="K38" s="57"/>
      <c r="L38" s="19"/>
    </row>
    <row r="39" spans="1:15" s="6" customFormat="1" ht="30" customHeight="1" thickBot="1">
      <c r="B39" s="23"/>
      <c r="C39" s="25"/>
      <c r="D39" s="25"/>
      <c r="E39" s="64"/>
      <c r="F39" s="56"/>
      <c r="G39" s="57"/>
      <c r="H39" s="57"/>
      <c r="I39" s="57"/>
      <c r="J39" s="57"/>
      <c r="K39" s="57"/>
      <c r="L39" s="19"/>
    </row>
    <row r="40" spans="1:15" s="6" customFormat="1" ht="30" customHeight="1">
      <c r="B40" s="239" t="s">
        <v>69</v>
      </c>
      <c r="C40" s="241" t="s">
        <v>2</v>
      </c>
      <c r="D40" s="242"/>
      <c r="E40" s="243"/>
      <c r="F40" s="244"/>
      <c r="G40" s="245"/>
      <c r="H40" s="246"/>
      <c r="I40" s="231" t="s">
        <v>31</v>
      </c>
      <c r="J40" s="232"/>
      <c r="K40" s="233"/>
    </row>
    <row r="41" spans="1:15" s="6" customFormat="1" ht="30" customHeight="1">
      <c r="B41" s="131"/>
      <c r="C41" s="9" t="s">
        <v>1</v>
      </c>
      <c r="D41" s="9"/>
      <c r="E41" s="80"/>
      <c r="F41" s="59" t="s">
        <v>18</v>
      </c>
      <c r="G41" s="105"/>
      <c r="H41" s="106"/>
      <c r="I41" s="106"/>
      <c r="J41" s="106"/>
      <c r="K41" s="107"/>
    </row>
    <row r="42" spans="1:15" s="6" customFormat="1" ht="32.25" customHeight="1">
      <c r="B42" s="131"/>
      <c r="C42" s="9" t="s">
        <v>88</v>
      </c>
      <c r="D42" s="9"/>
      <c r="E42" s="92"/>
      <c r="F42" s="59" t="s">
        <v>18</v>
      </c>
      <c r="G42" s="105"/>
      <c r="H42" s="106"/>
      <c r="I42" s="106"/>
      <c r="J42" s="106"/>
      <c r="K42" s="107"/>
    </row>
    <row r="43" spans="1:15" s="6" customFormat="1" ht="33" customHeight="1">
      <c r="B43" s="131"/>
      <c r="C43" s="9" t="s">
        <v>89</v>
      </c>
      <c r="D43" s="9"/>
      <c r="E43" s="92"/>
      <c r="F43" s="59" t="s">
        <v>18</v>
      </c>
      <c r="G43" s="105"/>
      <c r="H43" s="106"/>
      <c r="I43" s="106"/>
      <c r="J43" s="106"/>
      <c r="K43" s="107"/>
    </row>
    <row r="44" spans="1:15" s="6" customFormat="1" ht="33" customHeight="1" thickBot="1">
      <c r="B44" s="240"/>
      <c r="C44" s="10" t="s">
        <v>90</v>
      </c>
      <c r="D44" s="10"/>
      <c r="E44" s="66"/>
      <c r="F44" s="60" t="s">
        <v>18</v>
      </c>
      <c r="G44" s="108"/>
      <c r="H44" s="109"/>
      <c r="I44" s="109"/>
      <c r="J44" s="109"/>
      <c r="K44" s="110"/>
    </row>
    <row r="45" spans="1:15" s="6" customFormat="1" ht="33" customHeight="1">
      <c r="B45" s="131" t="s">
        <v>77</v>
      </c>
      <c r="C45" s="111" t="s">
        <v>78</v>
      </c>
      <c r="D45" s="229" t="s">
        <v>19</v>
      </c>
      <c r="E45" s="230"/>
      <c r="F45" s="128" t="s">
        <v>34</v>
      </c>
      <c r="G45" s="129"/>
      <c r="H45" s="129"/>
      <c r="I45" s="129"/>
      <c r="J45" s="129"/>
      <c r="K45" s="130"/>
    </row>
    <row r="46" spans="1:15" s="6" customFormat="1" ht="33" customHeight="1">
      <c r="B46" s="132"/>
      <c r="C46" s="112"/>
      <c r="D46" s="115" t="s">
        <v>20</v>
      </c>
      <c r="E46" s="116"/>
      <c r="F46" s="117" t="s">
        <v>34</v>
      </c>
      <c r="G46" s="118"/>
      <c r="H46" s="118"/>
      <c r="I46" s="118"/>
      <c r="J46" s="118"/>
      <c r="K46" s="119"/>
    </row>
    <row r="47" spans="1:15" ht="33" customHeight="1">
      <c r="A47" s="6"/>
      <c r="B47" s="132"/>
      <c r="C47" s="137" t="s">
        <v>67</v>
      </c>
      <c r="D47" s="115" t="s">
        <v>21</v>
      </c>
      <c r="E47" s="116"/>
      <c r="F47" s="117" t="s">
        <v>34</v>
      </c>
      <c r="G47" s="118"/>
      <c r="H47" s="118"/>
      <c r="I47" s="118"/>
      <c r="J47" s="118"/>
      <c r="K47" s="119"/>
      <c r="L47" s="6"/>
      <c r="O47" s="6"/>
    </row>
    <row r="48" spans="1:15" ht="33" customHeight="1">
      <c r="A48" s="6"/>
      <c r="B48" s="132"/>
      <c r="C48" s="138"/>
      <c r="D48" s="115" t="s">
        <v>42</v>
      </c>
      <c r="E48" s="116"/>
      <c r="F48" s="117" t="s">
        <v>34</v>
      </c>
      <c r="G48" s="118"/>
      <c r="H48" s="118"/>
      <c r="I48" s="118"/>
      <c r="J48" s="118"/>
      <c r="K48" s="119"/>
      <c r="L48" s="6"/>
    </row>
    <row r="49" spans="1:15" ht="42.75" customHeight="1">
      <c r="A49" s="6"/>
      <c r="B49" s="132"/>
      <c r="C49" s="138"/>
      <c r="D49" s="120" t="s">
        <v>83</v>
      </c>
      <c r="E49" s="121"/>
      <c r="F49" s="117" t="s">
        <v>34</v>
      </c>
      <c r="G49" s="118"/>
      <c r="H49" s="118"/>
      <c r="I49" s="118"/>
      <c r="J49" s="118"/>
      <c r="K49" s="119"/>
      <c r="L49" s="6"/>
      <c r="O49" s="6"/>
    </row>
    <row r="50" spans="1:15" ht="46.5" customHeight="1">
      <c r="A50" s="6"/>
      <c r="B50" s="132"/>
      <c r="C50" s="138"/>
      <c r="D50" s="113" t="s">
        <v>84</v>
      </c>
      <c r="E50" s="114"/>
      <c r="F50" s="223" t="s">
        <v>91</v>
      </c>
      <c r="G50" s="224"/>
      <c r="H50" s="224"/>
      <c r="I50" s="224"/>
      <c r="J50" s="224"/>
      <c r="K50" s="225"/>
      <c r="L50" s="6"/>
    </row>
    <row r="51" spans="1:15" ht="42.75" customHeight="1">
      <c r="B51" s="132"/>
      <c r="C51" s="139"/>
      <c r="D51" s="234" t="s">
        <v>85</v>
      </c>
      <c r="E51" s="235"/>
      <c r="F51" s="226"/>
      <c r="G51" s="227"/>
      <c r="H51" s="227"/>
      <c r="I51" s="227"/>
      <c r="J51" s="227"/>
      <c r="K51" s="228"/>
    </row>
    <row r="52" spans="1:15" ht="25.5" customHeight="1" thickBot="1">
      <c r="B52" s="133"/>
      <c r="C52" s="122" t="s">
        <v>17</v>
      </c>
      <c r="D52" s="123"/>
      <c r="E52" s="124"/>
      <c r="F52" s="125" t="s">
        <v>64</v>
      </c>
      <c r="G52" s="126"/>
      <c r="H52" s="126"/>
      <c r="I52" s="126"/>
      <c r="J52" s="126"/>
      <c r="K52" s="127"/>
      <c r="L52" s="28"/>
    </row>
    <row r="53" spans="1:15" ht="18" customHeight="1">
      <c r="B53" s="104" t="s">
        <v>75</v>
      </c>
      <c r="C53" s="104"/>
      <c r="D53" s="104"/>
      <c r="E53" s="104"/>
      <c r="F53" s="104"/>
      <c r="G53" s="28"/>
      <c r="H53" s="28"/>
      <c r="I53" s="28"/>
      <c r="J53" s="28"/>
      <c r="K53" s="28"/>
      <c r="L53" s="28"/>
    </row>
    <row r="54" spans="1:15" ht="27" customHeight="1">
      <c r="B54" s="68"/>
      <c r="C54" s="69"/>
      <c r="D54" s="70"/>
      <c r="E54" s="67"/>
      <c r="F54" s="15"/>
      <c r="G54" s="28"/>
      <c r="H54" s="28"/>
      <c r="I54" s="28"/>
      <c r="J54" s="28"/>
      <c r="K54" s="28"/>
      <c r="L54" s="28"/>
    </row>
    <row r="55" spans="1:15" ht="27" customHeight="1">
      <c r="B55" s="68"/>
      <c r="C55" s="69"/>
      <c r="D55" s="70"/>
      <c r="E55" s="67"/>
      <c r="F55" s="15"/>
      <c r="G55" s="28"/>
      <c r="H55" s="28"/>
      <c r="I55" s="28"/>
      <c r="J55" s="28"/>
      <c r="K55" s="28"/>
      <c r="L55" s="28"/>
    </row>
    <row r="56" spans="1:15" ht="27" customHeight="1">
      <c r="B56" s="68"/>
      <c r="C56" s="69" t="s">
        <v>70</v>
      </c>
      <c r="D56" s="29"/>
      <c r="E56" s="27"/>
      <c r="F56" s="16"/>
      <c r="G56" s="28"/>
      <c r="H56" s="28"/>
      <c r="I56" s="28"/>
      <c r="J56" s="28"/>
      <c r="K56" s="28"/>
      <c r="L56" s="28"/>
    </row>
  </sheetData>
  <sheetProtection password="CC7B" sheet="1" selectLockedCells="1" selectUnlockedCells="1"/>
  <customSheetViews>
    <customSheetView guid="{2061F25D-01B7-4FB8-ACC6-751620B0584D}" showPageBreaks="1" printArea="1" view="pageBreakPreview" topLeftCell="A37">
      <selection activeCell="F48" sqref="F48:K48"/>
      <pageMargins left="0.47244094488188981" right="0.23622047244094491" top="0.62992125984251968" bottom="0.6692913385826772" header="0.35433070866141736" footer="0.51181102362204722"/>
      <pageSetup paperSize="9" scale="88" fitToWidth="0" fitToHeight="0" orientation="portrait" r:id="rId1"/>
      <headerFooter alignWithMargins="0">
        <oddHeader>&amp;C&amp;P　／　&amp;N</oddHeader>
      </headerFooter>
    </customSheetView>
  </customSheetViews>
  <mergeCells count="80">
    <mergeCell ref="B14:K14"/>
    <mergeCell ref="E30:E33"/>
    <mergeCell ref="E22:E23"/>
    <mergeCell ref="F13:K13"/>
    <mergeCell ref="B11:D11"/>
    <mergeCell ref="B12:D12"/>
    <mergeCell ref="B15:D15"/>
    <mergeCell ref="F50:K51"/>
    <mergeCell ref="D45:E45"/>
    <mergeCell ref="I40:K40"/>
    <mergeCell ref="D51:E51"/>
    <mergeCell ref="F49:K49"/>
    <mergeCell ref="F47:K47"/>
    <mergeCell ref="F46:K46"/>
    <mergeCell ref="B26:B27"/>
    <mergeCell ref="F27:K27"/>
    <mergeCell ref="B40:B44"/>
    <mergeCell ref="C40:E40"/>
    <mergeCell ref="F40:H40"/>
    <mergeCell ref="G41:K41"/>
    <mergeCell ref="G42:K42"/>
    <mergeCell ref="F31:H31"/>
    <mergeCell ref="B30:D33"/>
    <mergeCell ref="I31:K31"/>
    <mergeCell ref="I33:K33"/>
    <mergeCell ref="F33:H33"/>
    <mergeCell ref="B20:B25"/>
    <mergeCell ref="F28:J28"/>
    <mergeCell ref="F32:H32"/>
    <mergeCell ref="F30:H30"/>
    <mergeCell ref="I30:K30"/>
    <mergeCell ref="C20:D20"/>
    <mergeCell ref="F26:K26"/>
    <mergeCell ref="B28:D29"/>
    <mergeCell ref="I32:K32"/>
    <mergeCell ref="F29:G29"/>
    <mergeCell ref="H16:K16"/>
    <mergeCell ref="F17:K17"/>
    <mergeCell ref="C19:D19"/>
    <mergeCell ref="E16:E19"/>
    <mergeCell ref="F25:K25"/>
    <mergeCell ref="C25:D25"/>
    <mergeCell ref="C18:D18"/>
    <mergeCell ref="C24:D24"/>
    <mergeCell ref="C22:D23"/>
    <mergeCell ref="F23:K23"/>
    <mergeCell ref="F20:K20"/>
    <mergeCell ref="F21:K21"/>
    <mergeCell ref="C47:C51"/>
    <mergeCell ref="B10:D10"/>
    <mergeCell ref="F11:H11"/>
    <mergeCell ref="I12:K12"/>
    <mergeCell ref="F19:K19"/>
    <mergeCell ref="B16:B19"/>
    <mergeCell ref="F16:G16"/>
    <mergeCell ref="F18:K18"/>
    <mergeCell ref="I11:K11"/>
    <mergeCell ref="F12:H12"/>
    <mergeCell ref="F10:K10"/>
    <mergeCell ref="F24:K24"/>
    <mergeCell ref="H22:K22"/>
    <mergeCell ref="F22:G22"/>
    <mergeCell ref="C21:D21"/>
    <mergeCell ref="C16:D17"/>
    <mergeCell ref="B2:K2"/>
    <mergeCell ref="B53:F53"/>
    <mergeCell ref="G43:K43"/>
    <mergeCell ref="G44:K44"/>
    <mergeCell ref="C45:C46"/>
    <mergeCell ref="D50:E50"/>
    <mergeCell ref="D47:E47"/>
    <mergeCell ref="D48:E48"/>
    <mergeCell ref="F48:K48"/>
    <mergeCell ref="D49:E49"/>
    <mergeCell ref="C52:E52"/>
    <mergeCell ref="F52:K52"/>
    <mergeCell ref="F45:K45"/>
    <mergeCell ref="D46:E46"/>
    <mergeCell ref="B45:B52"/>
    <mergeCell ref="B13:D13"/>
  </mergeCells>
  <phoneticPr fontId="2"/>
  <dataValidations count="6">
    <dataValidation type="list" allowBlank="1" showInputMessage="1" showErrorMessage="1" sqref="F52:K52">
      <formula1>"利用する, 利用しない"</formula1>
    </dataValidation>
    <dataValidation type="list" allowBlank="1" showInputMessage="1" showErrorMessage="1" sqref="F45:K47">
      <formula1>"参加, 不参加"</formula1>
    </dataValidation>
    <dataValidation type="list" allowBlank="1" showInputMessage="1" showErrorMessage="1" sqref="E15 E20:E22 E24:E30">
      <formula1>可否</formula1>
    </dataValidation>
    <dataValidation type="list" allowBlank="1" showInputMessage="1" showErrorMessage="1" sqref="F49:K49">
      <formula1>"参加, 不参加, 見学"</formula1>
    </dataValidation>
    <dataValidation type="list" allowBlank="1" showInputMessage="1" showErrorMessage="1" sqref="F50:K51">
      <formula1>"利用しない,新青森駅,青森空港"</formula1>
    </dataValidation>
    <dataValidation type="list" allowBlank="1" showInputMessage="1" showErrorMessage="1" sqref="F48:K48">
      <formula1>"参加,不参加,見学"</formula1>
    </dataValidation>
  </dataValidations>
  <hyperlinks>
    <hyperlink ref="F27" r:id="rId2"/>
  </hyperlinks>
  <pageMargins left="0.47244094488188981" right="0.23622047244094491" top="0.62992125984251968" bottom="0.6692913385826772" header="0.35433070866141736" footer="0.51181102362204722"/>
  <pageSetup paperSize="9" scale="88" fitToWidth="0" fitToHeight="0" orientation="portrait" r:id="rId3"/>
  <headerFooter alignWithMargins="0">
    <oddHeader>&amp;C&amp;P　／　&amp;N</odd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66"/>
  </sheetPr>
  <dimension ref="A2:AB65"/>
  <sheetViews>
    <sheetView tabSelected="1" zoomScale="80" zoomScaleNormal="80" zoomScaleSheetLayoutView="100" workbookViewId="0">
      <selection activeCell="F23" sqref="F23:K23"/>
    </sheetView>
  </sheetViews>
  <sheetFormatPr defaultColWidth="10.625" defaultRowHeight="27" customHeight="1"/>
  <cols>
    <col min="1" max="1" width="5.875" style="1" customWidth="1"/>
    <col min="2" max="2" width="8.5" style="2" customWidth="1"/>
    <col min="3" max="3" width="4.375" style="3" customWidth="1"/>
    <col min="4" max="4" width="13.125" style="4" customWidth="1"/>
    <col min="5" max="5" width="23.375" style="4" customWidth="1"/>
    <col min="6" max="11" width="8.75" style="2" customWidth="1"/>
    <col min="12" max="12" width="9.125" style="2" customWidth="1"/>
    <col min="13" max="28" width="10.625" style="81"/>
    <col min="29" max="16384" width="10.625" style="1"/>
  </cols>
  <sheetData>
    <row r="2" spans="1:28" ht="27" customHeight="1" thickBot="1">
      <c r="B2" s="71" t="s">
        <v>92</v>
      </c>
    </row>
    <row r="3" spans="1:28" s="44" customFormat="1" ht="14.25" customHeight="1" thickBot="1">
      <c r="B3" s="39"/>
      <c r="C3" s="40"/>
      <c r="D3" s="41"/>
      <c r="E3" s="42" t="s">
        <v>57</v>
      </c>
      <c r="F3" s="43" t="s">
        <v>58</v>
      </c>
      <c r="G3" s="43" t="s">
        <v>59</v>
      </c>
      <c r="H3" s="43" t="s">
        <v>60</v>
      </c>
      <c r="I3" s="43" t="s">
        <v>74</v>
      </c>
      <c r="J3" s="88" t="s">
        <v>61</v>
      </c>
      <c r="K3" s="89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ht="35.25" customHeight="1" thickBot="1">
      <c r="A4" s="78"/>
      <c r="B4" s="74"/>
      <c r="C4" s="75"/>
      <c r="D4" s="76"/>
      <c r="E4" s="77"/>
      <c r="F4" s="36"/>
      <c r="G4" s="36"/>
      <c r="H4" s="36"/>
      <c r="I4" s="36"/>
      <c r="J4" s="90"/>
      <c r="K4" s="91"/>
    </row>
    <row r="5" spans="1:28" ht="18.75" customHeight="1">
      <c r="A5" s="79" t="s">
        <v>81</v>
      </c>
      <c r="G5" s="34" t="s">
        <v>79</v>
      </c>
      <c r="H5" s="34"/>
      <c r="I5" s="34"/>
      <c r="J5" s="34"/>
      <c r="K5" s="34"/>
      <c r="L5" s="73"/>
    </row>
    <row r="6" spans="1:28" ht="8.25" customHeight="1">
      <c r="A6" s="79"/>
      <c r="G6" s="34"/>
      <c r="H6" s="34"/>
      <c r="I6" s="34"/>
      <c r="J6" s="34"/>
      <c r="K6" s="34"/>
      <c r="L6" s="73"/>
    </row>
    <row r="7" spans="1:28" ht="43.5" customHeight="1">
      <c r="B7" s="103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35"/>
      <c r="M7" s="83"/>
    </row>
    <row r="8" spans="1:28" s="6" customFormat="1" ht="17.25" customHeight="1">
      <c r="B8" s="23"/>
      <c r="C8" s="24"/>
      <c r="D8" s="20"/>
      <c r="E8" s="63"/>
      <c r="F8" s="23"/>
      <c r="G8" s="19"/>
      <c r="H8" s="19"/>
      <c r="I8" s="19"/>
      <c r="J8" s="19"/>
      <c r="K8" s="19"/>
      <c r="L8" s="19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</row>
    <row r="9" spans="1:28" s="6" customFormat="1" ht="17.25" customHeight="1">
      <c r="B9" s="15" t="s">
        <v>22</v>
      </c>
      <c r="C9" s="16" t="s">
        <v>41</v>
      </c>
      <c r="D9" s="17"/>
      <c r="E9" s="46"/>
      <c r="F9" s="15"/>
      <c r="G9" s="18"/>
      <c r="H9" s="18"/>
      <c r="I9" s="18"/>
      <c r="J9" s="19"/>
      <c r="K9" s="19"/>
      <c r="L9" s="19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s="6" customFormat="1" ht="17.25" customHeight="1">
      <c r="B10" s="16"/>
      <c r="C10" s="16" t="s">
        <v>65</v>
      </c>
      <c r="D10" s="17"/>
      <c r="E10" s="46"/>
      <c r="F10" s="16"/>
      <c r="G10" s="18"/>
      <c r="H10" s="18"/>
      <c r="I10" s="18"/>
      <c r="J10" s="19"/>
      <c r="K10" s="19"/>
      <c r="L10" s="19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s="6" customFormat="1" ht="17.25" customHeight="1">
      <c r="B11" s="15" t="s">
        <v>22</v>
      </c>
      <c r="C11" s="12"/>
      <c r="D11" s="17" t="s">
        <v>43</v>
      </c>
      <c r="E11" s="47"/>
      <c r="F11" s="15"/>
      <c r="G11" s="18"/>
      <c r="H11" s="18"/>
      <c r="I11" s="18"/>
      <c r="J11" s="19"/>
      <c r="K11" s="19"/>
      <c r="L11" s="19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s="6" customFormat="1" ht="17.25" customHeight="1">
      <c r="B12" s="15" t="s">
        <v>22</v>
      </c>
      <c r="C12" s="93" t="s">
        <v>87</v>
      </c>
      <c r="D12" s="17"/>
      <c r="E12" s="47"/>
      <c r="F12" s="15"/>
      <c r="G12" s="18"/>
      <c r="H12" s="18"/>
      <c r="I12" s="18"/>
      <c r="J12" s="19"/>
      <c r="K12" s="19"/>
      <c r="L12" s="19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s="6" customFormat="1" ht="17.25" customHeight="1">
      <c r="B13" s="15" t="s">
        <v>95</v>
      </c>
      <c r="C13" s="94" t="s">
        <v>96</v>
      </c>
      <c r="D13" s="95"/>
      <c r="E13" s="96"/>
      <c r="F13" s="97"/>
      <c r="G13" s="98"/>
      <c r="H13" s="98"/>
      <c r="I13" s="98"/>
      <c r="J13" s="99"/>
      <c r="K13" s="19"/>
      <c r="L13" s="19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s="6" customFormat="1" ht="17.25" customHeight="1" thickBot="1">
      <c r="B14" s="23"/>
      <c r="C14" s="23"/>
      <c r="D14" s="24"/>
      <c r="E14" s="21"/>
      <c r="F14" s="23"/>
      <c r="G14" s="19"/>
      <c r="H14" s="19"/>
      <c r="I14" s="19"/>
      <c r="J14" s="19"/>
      <c r="K14" s="19"/>
      <c r="L14" s="19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6" customFormat="1" ht="36.75" customHeight="1" thickBot="1">
      <c r="B15" s="140" t="s">
        <v>40</v>
      </c>
      <c r="C15" s="141"/>
      <c r="D15" s="142"/>
      <c r="E15" s="8" t="s">
        <v>39</v>
      </c>
      <c r="F15" s="140" t="s">
        <v>40</v>
      </c>
      <c r="G15" s="141"/>
      <c r="H15" s="141"/>
      <c r="I15" s="141"/>
      <c r="J15" s="141"/>
      <c r="K15" s="142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</row>
    <row r="16" spans="1:28" s="6" customFormat="1" ht="30" customHeight="1">
      <c r="B16" s="218" t="s">
        <v>3</v>
      </c>
      <c r="C16" s="219"/>
      <c r="D16" s="220"/>
      <c r="E16" s="100" t="s">
        <v>93</v>
      </c>
      <c r="F16" s="244"/>
      <c r="G16" s="245"/>
      <c r="H16" s="246"/>
      <c r="I16" s="301"/>
      <c r="J16" s="245"/>
      <c r="K16" s="302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2:28" s="6" customFormat="1" ht="30" customHeight="1">
      <c r="B17" s="134" t="s">
        <v>53</v>
      </c>
      <c r="C17" s="221"/>
      <c r="D17" s="222"/>
      <c r="E17" s="101" t="s">
        <v>94</v>
      </c>
      <c r="F17" s="251"/>
      <c r="G17" s="252"/>
      <c r="H17" s="304"/>
      <c r="I17" s="303"/>
      <c r="J17" s="252"/>
      <c r="K17" s="253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2:28" s="6" customFormat="1" ht="30" customHeight="1">
      <c r="B18" s="134" t="s">
        <v>99</v>
      </c>
      <c r="C18" s="135"/>
      <c r="D18" s="136"/>
      <c r="E18" s="102"/>
      <c r="F18" s="251"/>
      <c r="G18" s="135"/>
      <c r="H18" s="135"/>
      <c r="I18" s="135"/>
      <c r="J18" s="135"/>
      <c r="K18" s="136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2:28" s="6" customFormat="1" ht="30" customHeight="1">
      <c r="B19" s="134" t="s">
        <v>98</v>
      </c>
      <c r="C19" s="135"/>
      <c r="D19" s="135"/>
      <c r="E19" s="135"/>
      <c r="F19" s="135"/>
      <c r="G19" s="135"/>
      <c r="H19" s="135"/>
      <c r="I19" s="135"/>
      <c r="J19" s="135"/>
      <c r="K19" s="136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2:28" s="6" customFormat="1" ht="30" customHeight="1">
      <c r="B20" s="134" t="s">
        <v>28</v>
      </c>
      <c r="C20" s="221"/>
      <c r="D20" s="222"/>
      <c r="E20" s="72" t="s">
        <v>66</v>
      </c>
      <c r="F20" s="51"/>
      <c r="G20" s="52" t="s">
        <v>13</v>
      </c>
      <c r="H20" s="53"/>
      <c r="I20" s="52" t="s">
        <v>14</v>
      </c>
      <c r="J20" s="54"/>
      <c r="K20" s="55" t="s">
        <v>15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2:28" s="6" customFormat="1" ht="30" customHeight="1">
      <c r="B21" s="152" t="s">
        <v>9</v>
      </c>
      <c r="C21" s="165" t="s">
        <v>4</v>
      </c>
      <c r="D21" s="166"/>
      <c r="E21" s="295" t="s">
        <v>86</v>
      </c>
      <c r="F21" s="266" t="s">
        <v>80</v>
      </c>
      <c r="G21" s="267"/>
      <c r="H21" s="291"/>
      <c r="I21" s="292"/>
      <c r="J21" s="292"/>
      <c r="K21" s="293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2:28" s="6" customFormat="1" ht="30" customHeight="1">
      <c r="B22" s="153"/>
      <c r="C22" s="167"/>
      <c r="D22" s="168"/>
      <c r="E22" s="296"/>
      <c r="F22" s="288"/>
      <c r="G22" s="289"/>
      <c r="H22" s="289"/>
      <c r="I22" s="289"/>
      <c r="J22" s="289"/>
      <c r="K22" s="290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2:28" s="6" customFormat="1" ht="30" customHeight="1">
      <c r="B23" s="153"/>
      <c r="C23" s="163" t="s">
        <v>5</v>
      </c>
      <c r="D23" s="164"/>
      <c r="E23" s="297"/>
      <c r="F23" s="248"/>
      <c r="G23" s="249"/>
      <c r="H23" s="249"/>
      <c r="I23" s="249"/>
      <c r="J23" s="249"/>
      <c r="K23" s="250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2:28" s="6" customFormat="1" ht="30" customHeight="1">
      <c r="B24" s="154"/>
      <c r="C24" s="163" t="s">
        <v>6</v>
      </c>
      <c r="D24" s="164"/>
      <c r="E24" s="298"/>
      <c r="F24" s="248"/>
      <c r="G24" s="249"/>
      <c r="H24" s="249"/>
      <c r="I24" s="249"/>
      <c r="J24" s="249"/>
      <c r="K24" s="250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2:28" s="6" customFormat="1" ht="30" customHeight="1">
      <c r="B25" s="152" t="s">
        <v>10</v>
      </c>
      <c r="C25" s="163" t="s">
        <v>7</v>
      </c>
      <c r="D25" s="164"/>
      <c r="E25" s="11" t="s">
        <v>27</v>
      </c>
      <c r="F25" s="254"/>
      <c r="G25" s="255"/>
      <c r="H25" s="255"/>
      <c r="I25" s="255"/>
      <c r="J25" s="255"/>
      <c r="K25" s="256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2:28" s="6" customFormat="1" ht="30" customHeight="1">
      <c r="B26" s="153"/>
      <c r="C26" s="163" t="s">
        <v>8</v>
      </c>
      <c r="D26" s="164"/>
      <c r="E26" s="11" t="s">
        <v>27</v>
      </c>
      <c r="F26" s="254"/>
      <c r="G26" s="255"/>
      <c r="H26" s="255"/>
      <c r="I26" s="255"/>
      <c r="J26" s="255"/>
      <c r="K26" s="256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</row>
    <row r="27" spans="2:28" s="6" customFormat="1" ht="30" customHeight="1">
      <c r="B27" s="153"/>
      <c r="C27" s="165" t="s">
        <v>4</v>
      </c>
      <c r="D27" s="166"/>
      <c r="E27" s="299" t="s">
        <v>27</v>
      </c>
      <c r="F27" s="266" t="s">
        <v>80</v>
      </c>
      <c r="G27" s="267"/>
      <c r="H27" s="291"/>
      <c r="I27" s="292"/>
      <c r="J27" s="292"/>
      <c r="K27" s="293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2:28" s="6" customFormat="1" ht="30" customHeight="1">
      <c r="B28" s="153"/>
      <c r="C28" s="167"/>
      <c r="D28" s="168"/>
      <c r="E28" s="300"/>
      <c r="F28" s="288"/>
      <c r="G28" s="289"/>
      <c r="H28" s="289"/>
      <c r="I28" s="289"/>
      <c r="J28" s="289"/>
      <c r="K28" s="290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2:28" s="6" customFormat="1" ht="30" customHeight="1">
      <c r="B29" s="153"/>
      <c r="C29" s="163" t="s">
        <v>5</v>
      </c>
      <c r="D29" s="164"/>
      <c r="E29" s="11" t="s">
        <v>27</v>
      </c>
      <c r="F29" s="248"/>
      <c r="G29" s="249"/>
      <c r="H29" s="249"/>
      <c r="I29" s="249"/>
      <c r="J29" s="249"/>
      <c r="K29" s="250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2:28" s="6" customFormat="1" ht="30" customHeight="1">
      <c r="B30" s="154"/>
      <c r="C30" s="163" t="s">
        <v>6</v>
      </c>
      <c r="D30" s="164"/>
      <c r="E30" s="11" t="s">
        <v>27</v>
      </c>
      <c r="F30" s="248"/>
      <c r="G30" s="249"/>
      <c r="H30" s="249"/>
      <c r="I30" s="249"/>
      <c r="J30" s="249"/>
      <c r="K30" s="250"/>
      <c r="L30" s="5"/>
      <c r="M30" s="85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2:28" s="6" customFormat="1" ht="30" customHeight="1">
      <c r="B31" s="152" t="s">
        <v>32</v>
      </c>
      <c r="C31" s="264" t="s">
        <v>16</v>
      </c>
      <c r="D31" s="265"/>
      <c r="E31" s="11" t="s">
        <v>66</v>
      </c>
      <c r="F31" s="251"/>
      <c r="G31" s="252"/>
      <c r="H31" s="252"/>
      <c r="I31" s="252"/>
      <c r="J31" s="252"/>
      <c r="K31" s="253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2:28" s="6" customFormat="1" ht="30" customHeight="1">
      <c r="B32" s="153"/>
      <c r="C32" s="264" t="s">
        <v>33</v>
      </c>
      <c r="D32" s="265"/>
      <c r="E32" s="11" t="s">
        <v>27</v>
      </c>
      <c r="F32" s="261"/>
      <c r="G32" s="262"/>
      <c r="H32" s="262"/>
      <c r="I32" s="262"/>
      <c r="J32" s="262"/>
      <c r="K32" s="263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2:28" s="6" customFormat="1" ht="30" customHeight="1">
      <c r="B33" s="190" t="s">
        <v>0</v>
      </c>
      <c r="C33" s="191"/>
      <c r="D33" s="192"/>
      <c r="E33" s="11" t="s">
        <v>27</v>
      </c>
      <c r="F33" s="257"/>
      <c r="G33" s="294"/>
      <c r="H33" s="294"/>
      <c r="I33" s="294"/>
      <c r="J33" s="258"/>
      <c r="K33" s="55" t="s">
        <v>11</v>
      </c>
      <c r="M33" s="85"/>
      <c r="N33" s="85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2:28" s="6" customFormat="1" ht="30" customHeight="1">
      <c r="B34" s="193"/>
      <c r="C34" s="194"/>
      <c r="D34" s="195"/>
      <c r="E34" s="11" t="s">
        <v>27</v>
      </c>
      <c r="F34" s="257"/>
      <c r="G34" s="258"/>
      <c r="H34" s="52" t="s">
        <v>12</v>
      </c>
      <c r="I34" s="259"/>
      <c r="J34" s="260"/>
      <c r="K34" s="55" t="s">
        <v>29</v>
      </c>
      <c r="M34" s="85"/>
      <c r="N34" s="85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2:28" s="6" customFormat="1" ht="30" customHeight="1">
      <c r="B35" s="190" t="s">
        <v>30</v>
      </c>
      <c r="C35" s="191"/>
      <c r="D35" s="192"/>
      <c r="E35" s="279" t="s">
        <v>27</v>
      </c>
      <c r="F35" s="274"/>
      <c r="G35" s="269"/>
      <c r="H35" s="275"/>
      <c r="I35" s="286"/>
      <c r="J35" s="287"/>
      <c r="K35" s="270"/>
      <c r="M35" s="85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2:28" s="6" customFormat="1" ht="30" customHeight="1">
      <c r="B36" s="202"/>
      <c r="C36" s="203"/>
      <c r="D36" s="204"/>
      <c r="E36" s="279"/>
      <c r="F36" s="274"/>
      <c r="G36" s="269"/>
      <c r="H36" s="275"/>
      <c r="I36" s="271"/>
      <c r="J36" s="272"/>
      <c r="K36" s="273"/>
      <c r="M36" s="85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2:28" s="6" customFormat="1" ht="30" customHeight="1">
      <c r="B37" s="202"/>
      <c r="C37" s="203"/>
      <c r="D37" s="204"/>
      <c r="E37" s="279"/>
      <c r="F37" s="274"/>
      <c r="G37" s="269"/>
      <c r="H37" s="275"/>
      <c r="I37" s="268"/>
      <c r="J37" s="269"/>
      <c r="K37" s="270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2:28" s="6" customFormat="1" ht="30" customHeight="1" thickBot="1">
      <c r="B38" s="205"/>
      <c r="C38" s="206"/>
      <c r="D38" s="207"/>
      <c r="E38" s="280"/>
      <c r="F38" s="276"/>
      <c r="G38" s="277"/>
      <c r="H38" s="278"/>
      <c r="I38" s="281"/>
      <c r="J38" s="277"/>
      <c r="K38" s="282"/>
      <c r="M38" s="84"/>
      <c r="N38" s="85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2:28" s="6" customFormat="1" ht="17.25" customHeight="1">
      <c r="B39" s="23"/>
      <c r="C39" s="24"/>
      <c r="D39" s="20"/>
      <c r="E39" s="63"/>
      <c r="F39" s="56"/>
      <c r="G39" s="57"/>
      <c r="H39" s="57"/>
      <c r="I39" s="57"/>
      <c r="J39" s="57"/>
      <c r="K39" s="57"/>
      <c r="L39" s="19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2:28" s="6" customFormat="1" ht="17.25" customHeight="1">
      <c r="B40" s="23"/>
      <c r="C40" s="24"/>
      <c r="D40" s="20"/>
      <c r="E40" s="63"/>
      <c r="F40" s="56"/>
      <c r="G40" s="57"/>
      <c r="H40" s="57"/>
      <c r="I40" s="57"/>
      <c r="J40" s="57"/>
      <c r="K40" s="57"/>
      <c r="L40" s="19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2:28" s="6" customFormat="1" ht="34.5" customHeight="1">
      <c r="B41" s="23"/>
      <c r="C41" s="24"/>
      <c r="D41" s="20"/>
      <c r="E41" s="63"/>
      <c r="F41" s="56"/>
      <c r="G41" s="57"/>
      <c r="H41" s="57"/>
      <c r="I41" s="57"/>
      <c r="J41" s="57"/>
      <c r="K41" s="57"/>
      <c r="L41" s="19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</row>
    <row r="42" spans="2:28" s="6" customFormat="1" ht="17.25" customHeight="1">
      <c r="B42" s="23"/>
      <c r="C42" s="24"/>
      <c r="D42" s="20"/>
      <c r="E42" s="63"/>
      <c r="F42" s="56"/>
      <c r="G42" s="57"/>
      <c r="H42" s="57"/>
      <c r="I42" s="57"/>
      <c r="J42" s="57"/>
      <c r="K42" s="57"/>
      <c r="L42" s="19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</row>
    <row r="43" spans="2:28" s="6" customFormat="1" ht="17.25" customHeight="1">
      <c r="B43" s="23"/>
      <c r="C43" s="24"/>
      <c r="D43" s="20"/>
      <c r="E43" s="63"/>
      <c r="F43" s="56"/>
      <c r="G43" s="57"/>
      <c r="H43" s="57"/>
      <c r="I43" s="57"/>
      <c r="J43" s="57"/>
      <c r="K43" s="57"/>
      <c r="L43" s="19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</row>
    <row r="44" spans="2:28" s="6" customFormat="1" ht="17.25" customHeight="1">
      <c r="B44" s="15" t="s">
        <v>22</v>
      </c>
      <c r="C44" s="16" t="s">
        <v>38</v>
      </c>
      <c r="D44" s="20"/>
      <c r="E44" s="63"/>
      <c r="F44" s="58"/>
      <c r="G44" s="57"/>
      <c r="H44" s="57"/>
      <c r="I44" s="57"/>
      <c r="J44" s="57"/>
      <c r="K44" s="57"/>
      <c r="L44" s="19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</row>
    <row r="45" spans="2:28" s="6" customFormat="1" ht="17.25" customHeight="1">
      <c r="B45" s="15" t="s">
        <v>22</v>
      </c>
      <c r="C45" s="12"/>
      <c r="D45" s="17" t="s">
        <v>43</v>
      </c>
      <c r="E45" s="64"/>
      <c r="F45" s="58"/>
      <c r="G45" s="57"/>
      <c r="H45" s="57"/>
      <c r="I45" s="57"/>
      <c r="J45" s="57"/>
      <c r="K45" s="57"/>
      <c r="L45" s="19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</row>
    <row r="46" spans="2:28" s="6" customFormat="1" ht="17.25" customHeight="1" thickBot="1">
      <c r="B46" s="23"/>
      <c r="C46" s="25"/>
      <c r="D46" s="25"/>
      <c r="E46" s="64"/>
      <c r="F46" s="56"/>
      <c r="G46" s="57"/>
      <c r="H46" s="57"/>
      <c r="I46" s="57"/>
      <c r="J46" s="57"/>
      <c r="K46" s="57"/>
      <c r="L46" s="19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</row>
    <row r="47" spans="2:28" s="6" customFormat="1" ht="30" customHeight="1">
      <c r="B47" s="239" t="s">
        <v>69</v>
      </c>
      <c r="C47" s="241" t="s">
        <v>2</v>
      </c>
      <c r="D47" s="242"/>
      <c r="E47" s="243"/>
      <c r="F47" s="245"/>
      <c r="G47" s="245"/>
      <c r="H47" s="246"/>
      <c r="I47" s="231" t="s">
        <v>31</v>
      </c>
      <c r="J47" s="232"/>
      <c r="K47" s="233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</row>
    <row r="48" spans="2:28" s="6" customFormat="1" ht="30" customHeight="1">
      <c r="B48" s="131"/>
      <c r="C48" s="9" t="s">
        <v>1</v>
      </c>
      <c r="D48" s="9"/>
      <c r="E48" s="65"/>
      <c r="F48" s="59" t="s">
        <v>18</v>
      </c>
      <c r="G48" s="105"/>
      <c r="H48" s="106"/>
      <c r="I48" s="106"/>
      <c r="J48" s="106"/>
      <c r="K48" s="107"/>
      <c r="M48" s="84"/>
      <c r="N48" s="86"/>
      <c r="O48" s="86"/>
      <c r="P48" s="86"/>
      <c r="Q48" s="86"/>
      <c r="R48" s="86"/>
      <c r="S48" s="86"/>
      <c r="T48" s="86"/>
      <c r="U48" s="86"/>
      <c r="V48" s="84"/>
      <c r="W48" s="84"/>
      <c r="X48" s="84"/>
      <c r="Y48" s="84"/>
      <c r="Z48" s="84"/>
      <c r="AA48" s="84"/>
      <c r="AB48" s="84"/>
    </row>
    <row r="49" spans="2:28" s="6" customFormat="1" ht="30" customHeight="1">
      <c r="B49" s="131"/>
      <c r="C49" s="9" t="s">
        <v>88</v>
      </c>
      <c r="D49" s="9"/>
      <c r="E49" s="65"/>
      <c r="F49" s="59" t="s">
        <v>18</v>
      </c>
      <c r="G49" s="105"/>
      <c r="H49" s="106"/>
      <c r="I49" s="106"/>
      <c r="J49" s="106"/>
      <c r="K49" s="107"/>
      <c r="M49" s="84"/>
      <c r="N49" s="86"/>
      <c r="O49" s="86"/>
      <c r="P49" s="86"/>
      <c r="Q49" s="86"/>
      <c r="R49" s="86"/>
      <c r="S49" s="86"/>
      <c r="T49" s="86"/>
      <c r="U49" s="86"/>
      <c r="V49" s="84"/>
      <c r="W49" s="84"/>
      <c r="X49" s="84"/>
      <c r="Y49" s="84"/>
      <c r="Z49" s="84"/>
      <c r="AA49" s="84"/>
      <c r="AB49" s="84"/>
    </row>
    <row r="50" spans="2:28" s="6" customFormat="1" ht="30" customHeight="1">
      <c r="B50" s="131"/>
      <c r="C50" s="9" t="s">
        <v>89</v>
      </c>
      <c r="D50" s="9"/>
      <c r="E50" s="65"/>
      <c r="F50" s="59" t="s">
        <v>18</v>
      </c>
      <c r="G50" s="105"/>
      <c r="H50" s="106"/>
      <c r="I50" s="106"/>
      <c r="J50" s="106"/>
      <c r="K50" s="107"/>
      <c r="M50" s="84"/>
      <c r="N50" s="86"/>
      <c r="O50" s="86"/>
      <c r="P50" s="86"/>
      <c r="Q50" s="86"/>
      <c r="R50" s="86"/>
      <c r="S50" s="86"/>
      <c r="T50" s="86"/>
      <c r="U50" s="86"/>
      <c r="V50" s="84"/>
      <c r="W50" s="84"/>
      <c r="X50" s="84"/>
      <c r="Y50" s="84"/>
      <c r="Z50" s="84"/>
      <c r="AA50" s="84"/>
      <c r="AB50" s="84"/>
    </row>
    <row r="51" spans="2:28" s="6" customFormat="1" ht="32.25" customHeight="1" thickBot="1">
      <c r="B51" s="240"/>
      <c r="C51" s="10" t="s">
        <v>90</v>
      </c>
      <c r="D51" s="10"/>
      <c r="E51" s="66"/>
      <c r="F51" s="60" t="s">
        <v>18</v>
      </c>
      <c r="G51" s="108"/>
      <c r="H51" s="109"/>
      <c r="I51" s="109"/>
      <c r="J51" s="109"/>
      <c r="K51" s="110"/>
      <c r="M51" s="84"/>
      <c r="N51" s="86" t="s">
        <v>76</v>
      </c>
      <c r="O51" s="86"/>
      <c r="P51" s="86"/>
      <c r="Q51" s="86" t="s">
        <v>72</v>
      </c>
      <c r="R51" s="86"/>
      <c r="S51" s="86"/>
      <c r="T51" s="86"/>
      <c r="U51" s="86"/>
      <c r="V51" s="84"/>
      <c r="W51" s="84"/>
      <c r="X51" s="84"/>
      <c r="Y51" s="84"/>
      <c r="Z51" s="84"/>
      <c r="AA51" s="84"/>
      <c r="AB51" s="84"/>
    </row>
    <row r="52" spans="2:28" s="6" customFormat="1" ht="33" customHeight="1">
      <c r="B52" s="131" t="s">
        <v>77</v>
      </c>
      <c r="C52" s="111" t="s">
        <v>78</v>
      </c>
      <c r="D52" s="229" t="s">
        <v>19</v>
      </c>
      <c r="E52" s="230"/>
      <c r="F52" s="226"/>
      <c r="G52" s="227"/>
      <c r="H52" s="227"/>
      <c r="I52" s="227"/>
      <c r="J52" s="227"/>
      <c r="K52" s="228"/>
      <c r="M52" s="84"/>
      <c r="N52" s="86"/>
      <c r="O52" s="86"/>
      <c r="P52" s="86"/>
      <c r="Q52" s="86" t="s">
        <v>73</v>
      </c>
      <c r="R52" s="86"/>
      <c r="S52" s="86"/>
      <c r="T52" s="86"/>
      <c r="U52" s="86"/>
      <c r="V52" s="84"/>
      <c r="W52" s="84"/>
      <c r="X52" s="84"/>
      <c r="Y52" s="84"/>
      <c r="Z52" s="84"/>
      <c r="AA52" s="84"/>
      <c r="AB52" s="84"/>
    </row>
    <row r="53" spans="2:28" s="6" customFormat="1" ht="33" customHeight="1">
      <c r="B53" s="132"/>
      <c r="C53" s="112"/>
      <c r="D53" s="115" t="s">
        <v>20</v>
      </c>
      <c r="E53" s="116"/>
      <c r="F53" s="117"/>
      <c r="G53" s="118"/>
      <c r="H53" s="118"/>
      <c r="I53" s="118"/>
      <c r="J53" s="118"/>
      <c r="K53" s="119"/>
      <c r="M53" s="84"/>
      <c r="N53" s="86"/>
      <c r="O53" s="86"/>
      <c r="P53" s="86"/>
      <c r="Q53" s="86" t="s">
        <v>71</v>
      </c>
      <c r="R53" s="86"/>
      <c r="S53" s="86"/>
      <c r="T53" s="86"/>
      <c r="U53" s="86"/>
      <c r="V53" s="84"/>
      <c r="W53" s="84"/>
      <c r="X53" s="84"/>
      <c r="Y53" s="84"/>
      <c r="Z53" s="84"/>
      <c r="AA53" s="84"/>
      <c r="AB53" s="84"/>
    </row>
    <row r="54" spans="2:28" s="6" customFormat="1" ht="33" customHeight="1">
      <c r="B54" s="132"/>
      <c r="C54" s="137" t="s">
        <v>67</v>
      </c>
      <c r="D54" s="115" t="s">
        <v>21</v>
      </c>
      <c r="E54" s="116"/>
      <c r="F54" s="117"/>
      <c r="G54" s="118"/>
      <c r="H54" s="118"/>
      <c r="I54" s="118"/>
      <c r="J54" s="118"/>
      <c r="K54" s="119"/>
      <c r="M54" s="84"/>
      <c r="N54" s="86"/>
      <c r="O54" s="86"/>
      <c r="P54" s="86"/>
      <c r="Q54" s="86"/>
      <c r="R54" s="86"/>
      <c r="S54" s="86"/>
      <c r="T54" s="86"/>
      <c r="U54" s="86"/>
      <c r="V54" s="84"/>
      <c r="W54" s="84"/>
      <c r="X54" s="84"/>
      <c r="Y54" s="84"/>
      <c r="Z54" s="84"/>
      <c r="AA54" s="84"/>
      <c r="AB54" s="84"/>
    </row>
    <row r="55" spans="2:28" s="6" customFormat="1" ht="33.75" customHeight="1">
      <c r="B55" s="132"/>
      <c r="C55" s="138"/>
      <c r="D55" s="115" t="s">
        <v>42</v>
      </c>
      <c r="E55" s="116"/>
      <c r="F55" s="117"/>
      <c r="G55" s="118"/>
      <c r="H55" s="118"/>
      <c r="I55" s="118"/>
      <c r="J55" s="118"/>
      <c r="K55" s="119"/>
      <c r="M55" s="84"/>
      <c r="N55" s="86"/>
      <c r="O55" s="86"/>
      <c r="P55" s="86"/>
      <c r="Q55" s="86"/>
      <c r="R55" s="86"/>
      <c r="S55" s="86"/>
      <c r="T55" s="86"/>
      <c r="U55" s="86"/>
      <c r="V55" s="84"/>
      <c r="W55" s="84"/>
      <c r="X55" s="84"/>
      <c r="Y55" s="84"/>
      <c r="Z55" s="84"/>
      <c r="AA55" s="84"/>
      <c r="AB55" s="84"/>
    </row>
    <row r="56" spans="2:28" s="6" customFormat="1" ht="44.25" customHeight="1">
      <c r="B56" s="132"/>
      <c r="C56" s="138"/>
      <c r="D56" s="120" t="s">
        <v>83</v>
      </c>
      <c r="E56" s="121"/>
      <c r="F56" s="117"/>
      <c r="G56" s="118"/>
      <c r="H56" s="118"/>
      <c r="I56" s="118"/>
      <c r="J56" s="118"/>
      <c r="K56" s="119"/>
      <c r="M56" s="84"/>
      <c r="N56" s="86"/>
      <c r="O56" s="86" t="s">
        <v>68</v>
      </c>
      <c r="P56" s="86"/>
      <c r="Q56" s="86"/>
      <c r="R56" s="86"/>
      <c r="S56" s="86"/>
      <c r="T56" s="86"/>
      <c r="U56" s="86"/>
      <c r="V56" s="84"/>
      <c r="W56" s="84"/>
      <c r="X56" s="84"/>
      <c r="Y56" s="84"/>
      <c r="Z56" s="84"/>
      <c r="AA56" s="84"/>
      <c r="AB56" s="84"/>
    </row>
    <row r="57" spans="2:28" s="6" customFormat="1" ht="47.25" customHeight="1">
      <c r="B57" s="132"/>
      <c r="C57" s="138"/>
      <c r="D57" s="113" t="s">
        <v>84</v>
      </c>
      <c r="E57" s="114"/>
      <c r="F57" s="223"/>
      <c r="G57" s="224"/>
      <c r="H57" s="224"/>
      <c r="I57" s="224"/>
      <c r="J57" s="224"/>
      <c r="K57" s="225"/>
      <c r="M57" s="84"/>
      <c r="N57" s="86"/>
      <c r="O57" s="86"/>
      <c r="P57" s="86"/>
      <c r="Q57" s="86"/>
      <c r="R57" s="86"/>
      <c r="S57" s="86"/>
      <c r="T57" s="86"/>
      <c r="U57" s="86"/>
      <c r="V57" s="84"/>
      <c r="W57" s="84"/>
      <c r="X57" s="84"/>
      <c r="Y57" s="84"/>
      <c r="Z57" s="84"/>
      <c r="AA57" s="84"/>
      <c r="AB57" s="84"/>
    </row>
    <row r="58" spans="2:28" s="6" customFormat="1" ht="42" customHeight="1">
      <c r="B58" s="132"/>
      <c r="C58" s="139"/>
      <c r="D58" s="234" t="s">
        <v>85</v>
      </c>
      <c r="E58" s="235"/>
      <c r="F58" s="283"/>
      <c r="G58" s="284"/>
      <c r="H58" s="284"/>
      <c r="I58" s="284"/>
      <c r="J58" s="284"/>
      <c r="K58" s="285"/>
      <c r="M58" s="84"/>
      <c r="N58" s="86"/>
      <c r="O58" s="86"/>
      <c r="P58" s="86"/>
      <c r="Q58" s="86" t="s">
        <v>76</v>
      </c>
      <c r="R58" s="86"/>
      <c r="S58" s="86"/>
      <c r="T58" s="86"/>
      <c r="U58" s="84"/>
      <c r="V58" s="84"/>
      <c r="W58" s="84"/>
      <c r="X58" s="84"/>
      <c r="Y58" s="84"/>
      <c r="Z58" s="84"/>
      <c r="AA58" s="84"/>
      <c r="AB58" s="84"/>
    </row>
    <row r="59" spans="2:28" ht="27" customHeight="1" thickBot="1">
      <c r="B59" s="133"/>
      <c r="C59" s="122" t="s">
        <v>17</v>
      </c>
      <c r="D59" s="123"/>
      <c r="E59" s="124"/>
      <c r="F59" s="125"/>
      <c r="G59" s="126"/>
      <c r="H59" s="126"/>
      <c r="I59" s="126"/>
      <c r="J59" s="126"/>
      <c r="K59" s="127"/>
      <c r="L59" s="1"/>
      <c r="N59" s="87"/>
      <c r="O59" s="87"/>
      <c r="P59" s="87"/>
      <c r="Q59" s="87" t="s">
        <v>71</v>
      </c>
      <c r="R59" s="87"/>
      <c r="S59" s="87"/>
      <c r="T59" s="87"/>
    </row>
    <row r="60" spans="2:28" ht="17.25" customHeight="1">
      <c r="B60" s="13"/>
      <c r="C60" s="26"/>
      <c r="D60" s="27"/>
      <c r="E60" s="27"/>
      <c r="F60" s="61"/>
      <c r="G60" s="62"/>
      <c r="H60" s="62"/>
      <c r="I60" s="62"/>
      <c r="J60" s="62"/>
      <c r="K60" s="62"/>
      <c r="L60" s="28"/>
      <c r="N60" s="87"/>
      <c r="O60" s="87"/>
      <c r="P60" s="87"/>
      <c r="Q60" s="86" t="s">
        <v>76</v>
      </c>
      <c r="R60" s="87"/>
      <c r="S60" s="87"/>
      <c r="T60" s="87"/>
    </row>
    <row r="61" spans="2:28" ht="17.25" customHeight="1">
      <c r="B61" s="247" t="s">
        <v>75</v>
      </c>
      <c r="C61" s="247"/>
      <c r="D61" s="247"/>
      <c r="E61" s="247"/>
      <c r="F61" s="247"/>
      <c r="G61" s="28"/>
      <c r="H61" s="28"/>
      <c r="I61" s="28"/>
      <c r="J61" s="28"/>
      <c r="K61" s="28"/>
      <c r="L61" s="28"/>
      <c r="N61" s="87"/>
      <c r="O61" s="87"/>
      <c r="P61" s="87"/>
      <c r="Q61" s="87" t="s">
        <v>71</v>
      </c>
      <c r="R61" s="87"/>
      <c r="S61" s="87"/>
      <c r="T61" s="87"/>
    </row>
    <row r="62" spans="2:28" ht="17.25" customHeight="1">
      <c r="B62" s="68"/>
      <c r="C62" s="69"/>
      <c r="D62" s="70"/>
      <c r="E62" s="67"/>
      <c r="F62" s="15"/>
      <c r="G62" s="28"/>
      <c r="H62" s="28"/>
      <c r="I62" s="28"/>
      <c r="J62" s="28"/>
      <c r="K62" s="28"/>
      <c r="L62" s="28"/>
      <c r="N62" s="87"/>
      <c r="O62" s="87"/>
      <c r="P62" s="87"/>
      <c r="Q62" s="87"/>
      <c r="R62" s="87"/>
      <c r="S62" s="87"/>
      <c r="T62" s="87"/>
    </row>
    <row r="63" spans="2:28" ht="17.25" customHeight="1">
      <c r="B63" s="68"/>
      <c r="C63" s="69"/>
      <c r="D63" s="70"/>
      <c r="E63" s="67"/>
      <c r="F63" s="15"/>
      <c r="G63" s="28"/>
      <c r="H63" s="28"/>
      <c r="I63" s="28"/>
      <c r="J63" s="28"/>
      <c r="K63" s="28"/>
      <c r="L63" s="28"/>
      <c r="N63" s="87"/>
      <c r="O63" s="87"/>
      <c r="P63" s="87"/>
      <c r="Q63" s="87"/>
      <c r="R63" s="87"/>
      <c r="S63" s="87"/>
      <c r="T63" s="87"/>
    </row>
    <row r="64" spans="2:28" ht="17.25" customHeight="1">
      <c r="B64" s="68"/>
      <c r="C64" s="69" t="s">
        <v>70</v>
      </c>
      <c r="D64" s="29"/>
      <c r="E64" s="27"/>
      <c r="F64" s="16"/>
      <c r="G64" s="28"/>
      <c r="H64" s="28"/>
      <c r="I64" s="28"/>
      <c r="J64" s="28"/>
      <c r="K64" s="28"/>
      <c r="L64" s="28"/>
      <c r="N64" s="87"/>
      <c r="O64" s="87"/>
      <c r="P64" s="87"/>
      <c r="Q64" s="87"/>
      <c r="R64" s="87"/>
      <c r="S64" s="87"/>
      <c r="T64" s="87"/>
    </row>
    <row r="65" spans="2:12" ht="17.25" customHeight="1">
      <c r="B65" s="28"/>
      <c r="C65" s="26"/>
      <c r="D65" s="27"/>
      <c r="E65" s="27"/>
      <c r="F65" s="28"/>
      <c r="G65" s="28"/>
      <c r="H65" s="28"/>
      <c r="I65" s="28"/>
      <c r="J65" s="28"/>
      <c r="K65" s="28"/>
      <c r="L65" s="28"/>
    </row>
  </sheetData>
  <customSheetViews>
    <customSheetView guid="{2061F25D-01B7-4FB8-ACC6-751620B0584D}" showPageBreaks="1" printArea="1" view="pageBreakPreview" topLeftCell="A49">
      <selection activeCell="F57" sqref="F57:K57"/>
      <rowBreaks count="1" manualBreakCount="1">
        <brk id="40" max="11" man="1"/>
      </rowBreaks>
      <pageMargins left="0.47244094488188981" right="0.23622047244094491" top="0.19685039370078741" bottom="0.19685039370078741" header="0.15748031496062992" footer="0.15748031496062992"/>
      <pageSetup paperSize="9" scale="84" fitToWidth="0" fitToHeight="0" orientation="portrait" r:id="rId1"/>
      <headerFooter alignWithMargins="0">
        <oddFooter>&amp;R&amp;P／&amp;N</oddFooter>
      </headerFooter>
    </customSheetView>
  </customSheetViews>
  <mergeCells count="83">
    <mergeCell ref="B19:K19"/>
    <mergeCell ref="F18:K18"/>
    <mergeCell ref="B7:K7"/>
    <mergeCell ref="E27:E28"/>
    <mergeCell ref="B15:D15"/>
    <mergeCell ref="F15:K15"/>
    <mergeCell ref="B16:D16"/>
    <mergeCell ref="I16:K16"/>
    <mergeCell ref="I17:K17"/>
    <mergeCell ref="F16:H16"/>
    <mergeCell ref="B18:D18"/>
    <mergeCell ref="F17:H17"/>
    <mergeCell ref="B17:D17"/>
    <mergeCell ref="H21:K21"/>
    <mergeCell ref="C21:D22"/>
    <mergeCell ref="B20:D20"/>
    <mergeCell ref="C26:D26"/>
    <mergeCell ref="B33:D34"/>
    <mergeCell ref="F22:K22"/>
    <mergeCell ref="H27:K27"/>
    <mergeCell ref="C31:D31"/>
    <mergeCell ref="C30:D30"/>
    <mergeCell ref="B31:B32"/>
    <mergeCell ref="F33:J33"/>
    <mergeCell ref="F28:K28"/>
    <mergeCell ref="F29:K29"/>
    <mergeCell ref="B21:B24"/>
    <mergeCell ref="C25:D25"/>
    <mergeCell ref="C24:D24"/>
    <mergeCell ref="E21:E24"/>
    <mergeCell ref="C29:D29"/>
    <mergeCell ref="F25:K25"/>
    <mergeCell ref="F21:G21"/>
    <mergeCell ref="G51:K51"/>
    <mergeCell ref="C54:C58"/>
    <mergeCell ref="D58:E58"/>
    <mergeCell ref="D52:E52"/>
    <mergeCell ref="F52:K52"/>
    <mergeCell ref="D53:E53"/>
    <mergeCell ref="F53:K53"/>
    <mergeCell ref="D55:E55"/>
    <mergeCell ref="F55:K55"/>
    <mergeCell ref="D57:E57"/>
    <mergeCell ref="F57:K58"/>
    <mergeCell ref="G49:K49"/>
    <mergeCell ref="F47:H47"/>
    <mergeCell ref="F35:H35"/>
    <mergeCell ref="I35:K35"/>
    <mergeCell ref="I37:K37"/>
    <mergeCell ref="I36:K36"/>
    <mergeCell ref="F37:H37"/>
    <mergeCell ref="B47:B51"/>
    <mergeCell ref="F38:H38"/>
    <mergeCell ref="I47:K47"/>
    <mergeCell ref="B35:D38"/>
    <mergeCell ref="E35:E38"/>
    <mergeCell ref="G50:K50"/>
    <mergeCell ref="C47:E47"/>
    <mergeCell ref="I38:K38"/>
    <mergeCell ref="F36:H36"/>
    <mergeCell ref="G48:K48"/>
    <mergeCell ref="C59:E59"/>
    <mergeCell ref="D54:E54"/>
    <mergeCell ref="D56:E56"/>
    <mergeCell ref="F56:K56"/>
    <mergeCell ref="F59:K59"/>
    <mergeCell ref="F54:K54"/>
    <mergeCell ref="B61:F61"/>
    <mergeCell ref="B52:B59"/>
    <mergeCell ref="C52:C53"/>
    <mergeCell ref="F23:K23"/>
    <mergeCell ref="F24:K24"/>
    <mergeCell ref="C23:D23"/>
    <mergeCell ref="F31:K31"/>
    <mergeCell ref="B25:B30"/>
    <mergeCell ref="F26:K26"/>
    <mergeCell ref="F30:K30"/>
    <mergeCell ref="F34:G34"/>
    <mergeCell ref="I34:J34"/>
    <mergeCell ref="F32:K32"/>
    <mergeCell ref="C32:D32"/>
    <mergeCell ref="F27:G27"/>
    <mergeCell ref="C27:D28"/>
  </mergeCells>
  <phoneticPr fontId="2"/>
  <dataValidations count="6">
    <dataValidation type="list" allowBlank="1" showInputMessage="1" showErrorMessage="1" sqref="F59:K59">
      <formula1>"利用する, 利用しない"</formula1>
    </dataValidation>
    <dataValidation type="list" allowBlank="1" showInputMessage="1" showErrorMessage="1" sqref="F52:K54">
      <formula1>"参加, 不参加"</formula1>
    </dataValidation>
    <dataValidation type="list" allowBlank="1" showInputMessage="1" showErrorMessage="1" sqref="F56:K56">
      <formula1>"利用する,利用しない"</formula1>
    </dataValidation>
    <dataValidation type="list" allowBlank="1" showInputMessage="1" showErrorMessage="1" sqref="E25:E35 E20">
      <formula1>"OK, NG"</formula1>
    </dataValidation>
    <dataValidation type="list" allowBlank="1" showInputMessage="1" showErrorMessage="1" sqref="F55:K55">
      <formula1>"参加,不参加,見学"</formula1>
    </dataValidation>
    <dataValidation type="list" allowBlank="1" showInputMessage="1" showErrorMessage="1" sqref="F57:K58">
      <formula1>"利用しない,新青森駅行き,青森空港行き"</formula1>
    </dataValidation>
  </dataValidations>
  <pageMargins left="0.47244094488188981" right="0.23622047244094491" top="0.19685039370078741" bottom="0.19685039370078741" header="0.15748031496062992" footer="0.15748031496062992"/>
  <pageSetup paperSize="9" scale="82" fitToWidth="0" fitToHeight="0" orientation="portrait" r:id="rId2"/>
  <headerFooter alignWithMargins="0">
    <oddFooter>&amp;R&amp;P／&amp;N</oddFooter>
  </headerFooter>
  <rowBreaks count="1" manualBreakCount="1">
    <brk id="41" max="10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参加申込書</vt:lpstr>
      <vt:lpstr>記入例!Print_Area</vt:lpstr>
      <vt:lpstr>参加申込書!Print_Area</vt:lpstr>
    </vt:vector>
  </TitlesOfParts>
  <Company>筑波大学臨床医学系整形外科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宮川俊平</dc:creator>
  <cp:lastModifiedBy>nakamurar</cp:lastModifiedBy>
  <cp:lastPrinted>2018-06-27T10:11:53Z</cp:lastPrinted>
  <dcterms:created xsi:type="dcterms:W3CDTF">2001-07-30T01:05:36Z</dcterms:created>
  <dcterms:modified xsi:type="dcterms:W3CDTF">2018-06-29T08:08:57Z</dcterms:modified>
</cp:coreProperties>
</file>