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okaa\Desktop\"/>
    </mc:Choice>
  </mc:AlternateContent>
  <bookViews>
    <workbookView xWindow="0" yWindow="0" windowWidth="28800" windowHeight="12210"/>
  </bookViews>
  <sheets>
    <sheet name="GK-C級入力用" sheetId="1" r:id="rId1"/>
    <sheet name="このシートは削除・入力等をしないでください" sheetId="2" r:id="rId2"/>
  </sheets>
  <definedNames>
    <definedName name="_xlnm.Print_Area" localSheetId="0">'GK-C級入力用'!$A$1:$L$47</definedName>
  </definedNames>
  <calcPr calcId="162913"/>
</workbook>
</file>

<file path=xl/calcChain.xml><?xml version="1.0" encoding="utf-8"?>
<calcChain xmlns="http://schemas.openxmlformats.org/spreadsheetml/2006/main">
  <c r="L4" i="2" l="1"/>
  <c r="H4" i="2"/>
  <c r="G4" i="2"/>
  <c r="E4" i="2"/>
  <c r="AP4" i="2"/>
  <c r="AO4" i="2"/>
  <c r="AN4" i="2"/>
  <c r="AM4" i="2"/>
  <c r="AK4" i="2"/>
  <c r="AJ4" i="2"/>
  <c r="Y4" i="2"/>
  <c r="X4" i="2"/>
  <c r="W4" i="2"/>
  <c r="V4" i="2"/>
  <c r="K4" i="2"/>
  <c r="F4" i="2"/>
  <c r="D4" i="2"/>
  <c r="AL4" i="2"/>
  <c r="B4" i="2"/>
  <c r="AI4" i="2"/>
  <c r="AH4" i="2"/>
  <c r="AG4" i="2"/>
  <c r="AF4" i="2"/>
  <c r="AE4" i="2"/>
  <c r="AD4" i="2"/>
  <c r="AC4" i="2"/>
  <c r="AB4" i="2"/>
  <c r="AA4" i="2"/>
  <c r="Z4" i="2"/>
  <c r="U4" i="2"/>
  <c r="T4" i="2"/>
  <c r="S4" i="2"/>
  <c r="R4" i="2"/>
  <c r="Q4" i="2"/>
  <c r="P4" i="2"/>
  <c r="O4" i="2"/>
  <c r="N4" i="2"/>
  <c r="M4" i="2"/>
  <c r="J4" i="2"/>
  <c r="I4" i="2"/>
  <c r="C4" i="2"/>
</calcChain>
</file>

<file path=xl/comments1.xml><?xml version="1.0" encoding="utf-8"?>
<comments xmlns="http://schemas.openxmlformats.org/spreadsheetml/2006/main">
  <authors>
    <author>sudat</author>
  </authors>
  <commentList>
    <comment ref="C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※JFAから始まる12桁の数字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※コースの案内などメールにて行います。
くれぐれもお間違えの無いようご注意下さい。
メールアドレスが誤って記入され、JFAからの案内が届かなかった場合、一切の責任は負いません。
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ライセンスが付与された年。
すなわち、受講年度の翌年。
例：2016年度受講→2017年5月 資格付与
記入：2017年</t>
        </r>
      </text>
    </comment>
  </commentList>
</comments>
</file>

<file path=xl/sharedStrings.xml><?xml version="1.0" encoding="utf-8"?>
<sst xmlns="http://schemas.openxmlformats.org/spreadsheetml/2006/main" count="134" uniqueCount="120">
  <si>
    <t>ふ り が な</t>
  </si>
  <si>
    <t>氏　名</t>
  </si>
  <si>
    <t>生年月日</t>
    <rPh sb="0" eb="2">
      <t>セイネン</t>
    </rPh>
    <rPh sb="2" eb="4">
      <t>ガッピ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</si>
  <si>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</si>
  <si>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</si>
  <si>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</si>
  <si>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</si>
  <si>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</si>
  <si>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</si>
  <si>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</si>
  <si>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</si>
  <si>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</si>
  <si>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</si>
  <si>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</si>
  <si>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</si>
  <si>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※□はクリックすることでチェックが入ります</t>
    <rPh sb="17" eb="18">
      <t>ハイ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</si>
  <si>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</si>
  <si>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</si>
  <si>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</si>
  <si>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</si>
  <si>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</si>
  <si>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</si>
  <si>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</si>
  <si>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</si>
  <si>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</si>
  <si>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</si>
  <si>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</si>
  <si>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</si>
  <si>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</si>
  <si>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</si>
  <si>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</si>
  <si>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</si>
  <si>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　その他ライセンス :</t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</si>
  <si>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</si>
  <si>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</si>
  <si>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</si>
  <si>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</si>
  <si>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(チェックボックスに☑を入れ、氏名を記入してください）</t>
    <rPh sb="12" eb="13">
      <t>イ</t>
    </rPh>
    <rPh sb="15" eb="17">
      <t>シメイ</t>
    </rPh>
    <rPh sb="18" eb="20">
      <t>キニュウ</t>
    </rPh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</si>
  <si>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</si>
  <si>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</si>
  <si>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</si>
  <si>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その他［　　　　　　　　　　　　　　　　　　　　　　　　　　］</t>
    <rPh sb="2" eb="3">
      <t>タ</t>
    </rPh>
    <phoneticPr fontId="2"/>
  </si>
  <si>
    <t>1コース</t>
    <phoneticPr fontId="2"/>
  </si>
  <si>
    <t>2コース</t>
    <phoneticPr fontId="2"/>
  </si>
  <si>
    <t>3コース</t>
    <phoneticPr fontId="2"/>
  </si>
  <si>
    <t>4コース</t>
    <phoneticPr fontId="2"/>
  </si>
  <si>
    <t>5コース</t>
    <phoneticPr fontId="2"/>
  </si>
  <si>
    <t>6コース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</si>
  <si>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</si>
  <si>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</si>
  <si>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卒業</t>
    <rPh sb="0" eb="2">
      <t>ソツギョウ</t>
    </rPh>
    <phoneticPr fontId="2"/>
  </si>
  <si>
    <t>最終学歴</t>
    <rPh sb="0" eb="2">
      <t>サイシュウ</t>
    </rPh>
    <phoneticPr fontId="2"/>
  </si>
  <si>
    <t>年</t>
    <phoneticPr fontId="2"/>
  </si>
  <si>
    <t>指導者資格
B級取得</t>
    <rPh sb="0" eb="3">
      <t>シドウシャ</t>
    </rPh>
    <rPh sb="3" eb="5">
      <t>シカク</t>
    </rPh>
    <rPh sb="7" eb="8">
      <t>キュウ</t>
    </rPh>
    <rPh sb="8" eb="10">
      <t>シュトク</t>
    </rPh>
    <phoneticPr fontId="2"/>
  </si>
  <si>
    <t>その他ライセンス</t>
    <rPh sb="2" eb="3">
      <t>タ</t>
    </rPh>
    <phoneticPr fontId="2"/>
  </si>
  <si>
    <t>その他ライセンス取得年</t>
    <rPh sb="2" eb="3">
      <t>タ</t>
    </rPh>
    <rPh sb="8" eb="10">
      <t>シュトク</t>
    </rPh>
    <rPh sb="10" eb="11">
      <t>ネン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</si>
  <si>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</si>
  <si>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</si>
  <si>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</si>
  <si>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</si>
  <si>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</si>
  <si>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</si>
  <si>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3ｺｰｽ</t>
  </si>
  <si>
    <t>4ｺｰｽ</t>
  </si>
  <si>
    <t>5ｺｰｽ</t>
  </si>
  <si>
    <t>6ｺｰｽ</t>
  </si>
  <si>
    <t>ﾎﾟｼﾞｼｮﾝ</t>
    <phoneticPr fontId="2"/>
  </si>
  <si>
    <t>C級コーチライセンス</t>
    <rPh sb="1" eb="2">
      <t>キュウ</t>
    </rPh>
    <phoneticPr fontId="2"/>
  </si>
  <si>
    <t>専門科目</t>
    <rPh sb="0" eb="4">
      <t>センモンカモク</t>
    </rPh>
    <phoneticPr fontId="2"/>
  </si>
  <si>
    <t>7コース</t>
  </si>
  <si>
    <t>8コース</t>
  </si>
  <si>
    <t>北海道</t>
    <rPh sb="0" eb="3">
      <t>ホッカイドウ</t>
    </rPh>
    <phoneticPr fontId="2"/>
  </si>
  <si>
    <t>関東</t>
    <rPh sb="0" eb="2">
      <t>カントウ</t>
    </rPh>
    <phoneticPr fontId="2"/>
  </si>
  <si>
    <t>北信越</t>
    <rPh sb="0" eb="3">
      <t>ホクシンエツ</t>
    </rPh>
    <phoneticPr fontId="2"/>
  </si>
  <si>
    <t>東海</t>
    <rPh sb="0" eb="2">
      <t>トウカイ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</si>
  <si>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</si>
  <si>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</si>
  <si>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</si>
  <si>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希望状況
（1～3を入力）</t>
    <rPh sb="0" eb="2">
      <t>キボウ</t>
    </rPh>
    <rPh sb="2" eb="4">
      <t>ジョウキョウ</t>
    </rPh>
    <rPh sb="10" eb="12">
      <t>ニュウリョク</t>
    </rPh>
    <phoneticPr fontId="2"/>
  </si>
  <si>
    <r>
      <t xml:space="preserve">       受講者氏名　</t>
    </r>
    <r>
      <rPr>
        <u/>
        <sz val="10"/>
        <rFont val="メイリオ"/>
        <family val="3"/>
        <charset val="128"/>
      </rPr>
      <t>　　　　　　　　　　　　　　　　　　　　　　</t>
    </r>
    <r>
      <rPr>
        <sz val="10"/>
        <rFont val="メイリオ"/>
        <family val="3"/>
        <charset val="128"/>
      </rPr>
      <t>　</t>
    </r>
    <r>
      <rPr>
        <sz val="11"/>
        <rFont val="ＭＳ Ｐゴシック"/>
        <family val="3"/>
        <charset val="128"/>
      </rPr>
      <t/>
    </r>
    <phoneticPr fontId="2"/>
  </si>
  <si>
    <t>2018年度 GK-C級コーチ養成講習会　受講申込書</t>
    <rPh sb="4" eb="6">
      <t>ネンド</t>
    </rPh>
    <phoneticPr fontId="2"/>
  </si>
  <si>
    <t>関東</t>
    <phoneticPr fontId="2"/>
  </si>
  <si>
    <t>静岡・御前崎ﾈｸｽﾀﾌｨｰﾙﾄﾞ　　</t>
    <rPh sb="0" eb="2">
      <t>シズオカ</t>
    </rPh>
    <rPh sb="3" eb="6">
      <t>オマエザキ</t>
    </rPh>
    <phoneticPr fontId="2"/>
  </si>
  <si>
    <t>※チーム名、トレセン名、役職、指導期間</t>
    <rPh sb="4" eb="5">
      <t>メイ</t>
    </rPh>
    <rPh sb="10" eb="11">
      <t>メイ</t>
    </rPh>
    <rPh sb="12" eb="14">
      <t>ヤクショク</t>
    </rPh>
    <phoneticPr fontId="2"/>
  </si>
  <si>
    <t>日本代表、日本選抜、Ｊリーグなどの履歴も記入</t>
    <phoneticPr fontId="2"/>
  </si>
  <si>
    <t>チーム名、役職、指導期間(例：FC○○○ 監督  2002年~2010年)</t>
    <rPh sb="5" eb="7">
      <t>ヤクショク</t>
    </rPh>
    <rPh sb="8" eb="12">
      <t>シドウキカン</t>
    </rPh>
    <rPh sb="13" eb="14">
      <t>レイ</t>
    </rPh>
    <rPh sb="21" eb="23">
      <t>カントク</t>
    </rPh>
    <rPh sb="29" eb="30">
      <t>ネン</t>
    </rPh>
    <rPh sb="35" eb="36">
      <t>ネン</t>
    </rPh>
    <phoneticPr fontId="2"/>
  </si>
  <si>
    <t>トレセン名、役職、指導期間(例：○○県トレセン GKコーチ 2010年~2017年)</t>
    <rPh sb="9" eb="13">
      <t>シドウキカン</t>
    </rPh>
    <rPh sb="14" eb="15">
      <t>レイ</t>
    </rPh>
    <rPh sb="18" eb="19">
      <t>ケン</t>
    </rPh>
    <rPh sb="34" eb="35">
      <t>ネン</t>
    </rPh>
    <rPh sb="40" eb="41">
      <t>ネン</t>
    </rPh>
    <phoneticPr fontId="2"/>
  </si>
  <si>
    <t xml:space="preserve">  ①　2018年度GK-C級コーチ養成講習会受講　　　　　　　　　　②AFC-GK レベル１ライセンスの登録</t>
    <rPh sb="8" eb="10">
      <t>ネンド</t>
    </rPh>
    <rPh sb="14" eb="15">
      <t>キュウ</t>
    </rPh>
    <rPh sb="18" eb="20">
      <t>ヨウセイ</t>
    </rPh>
    <rPh sb="20" eb="23">
      <t>コウシュウカイ</t>
    </rPh>
    <rPh sb="23" eb="25">
      <t>ジュコウ</t>
    </rPh>
    <rPh sb="53" eb="55">
      <t>トウロク</t>
    </rPh>
    <phoneticPr fontId="2"/>
  </si>
  <si>
    <t>1：受講希望
(最も受講を希望するコース)
2：受講可
(受講可能なコース)
3：受講不可</t>
    <phoneticPr fontId="2"/>
  </si>
  <si>
    <t>北海道・中札内交流の杜　</t>
    <rPh sb="0" eb="3">
      <t>ホッカイドウ</t>
    </rPh>
    <rPh sb="4" eb="7">
      <t>ナカサツナイ</t>
    </rPh>
    <rPh sb="7" eb="9">
      <t>コウリュウ</t>
    </rPh>
    <rPh sb="10" eb="11">
      <t>モリ</t>
    </rPh>
    <phoneticPr fontId="2"/>
  </si>
  <si>
    <t>10月25日(木)～10月28日(日)</t>
    <phoneticPr fontId="2"/>
  </si>
  <si>
    <t xml:space="preserve">茨城・鹿島ﾊｲﾂｽﾎﾟｰﾂﾌﾟﾗｻﾞ　 </t>
    <rPh sb="0" eb="2">
      <t>イバラキ</t>
    </rPh>
    <rPh sb="3" eb="5">
      <t>カシマ</t>
    </rPh>
    <phoneticPr fontId="2"/>
  </si>
  <si>
    <t>栃木・那須ｽﾎﾟｰﾂﾊﾟｰｸ　</t>
    <rPh sb="0" eb="2">
      <t>トチギ</t>
    </rPh>
    <rPh sb="3" eb="5">
      <t>ナス</t>
    </rPh>
    <phoneticPr fontId="2"/>
  </si>
  <si>
    <t>11月8日(木)～11月11日(日)</t>
    <phoneticPr fontId="2"/>
  </si>
  <si>
    <t>大阪・J-GREEN堺　</t>
    <rPh sb="0" eb="2">
      <t>オオサカ</t>
    </rPh>
    <rPh sb="10" eb="11">
      <t>サカイ</t>
    </rPh>
    <phoneticPr fontId="2"/>
  </si>
  <si>
    <t>9月6日(木)～9月9日(日)</t>
    <phoneticPr fontId="2"/>
  </si>
  <si>
    <t>山口・山口県立おのだｻｯｶｰ交流公園　</t>
    <phoneticPr fontId="2"/>
  </si>
  <si>
    <t xml:space="preserve"> 2019年1月24日(木)～1月27日(日) </t>
    <phoneticPr fontId="2"/>
  </si>
  <si>
    <t>愛媛・桜井海浜ふれあい広場ｻｯｶｰ場　</t>
    <phoneticPr fontId="2"/>
  </si>
  <si>
    <t>12月6日(木)～12月9日(日)</t>
    <phoneticPr fontId="2"/>
  </si>
  <si>
    <t>日程</t>
    <phoneticPr fontId="2"/>
  </si>
  <si>
    <t>海外ライセンス</t>
    <rPh sb="0" eb="2">
      <t>カイガイ</t>
    </rPh>
    <phoneticPr fontId="2"/>
  </si>
  <si>
    <t>指導歴</t>
    <rPh sb="0" eb="3">
      <t>シドウレキ</t>
    </rPh>
    <phoneticPr fontId="2"/>
  </si>
  <si>
    <t>トレセン歴</t>
    <rPh sb="4" eb="5">
      <t>レキ</t>
    </rPh>
    <phoneticPr fontId="2"/>
  </si>
  <si>
    <t>GK経験(有・無)</t>
    <rPh sb="2" eb="4">
      <t>ケイケン</t>
    </rPh>
    <rPh sb="5" eb="6">
      <t>ア</t>
    </rPh>
    <rPh sb="7" eb="8">
      <t>ナ</t>
    </rPh>
    <phoneticPr fontId="2"/>
  </si>
  <si>
    <t>海外ﾗｲｾﾝｽ</t>
    <rPh sb="0" eb="2">
      <t>カイガイ</t>
    </rPh>
    <phoneticPr fontId="2"/>
  </si>
  <si>
    <t>海外ﾗｲｾﾝｽ取得年</t>
    <rPh sb="0" eb="2">
      <t>カイガイ</t>
    </rPh>
    <rPh sb="7" eb="9">
      <t>シュトク</t>
    </rPh>
    <rPh sb="9" eb="10">
      <t>ネン</t>
    </rPh>
    <phoneticPr fontId="2"/>
  </si>
  <si>
    <t>7ｺｰｽ</t>
  </si>
  <si>
    <t>8ｺｰｽ</t>
  </si>
  <si>
    <t>GK歴</t>
    <rPh sb="2" eb="3">
      <t>レキ</t>
    </rPh>
    <phoneticPr fontId="2"/>
  </si>
  <si>
    <t>競技歴</t>
    <rPh sb="0" eb="3">
      <t>キョウギレキ</t>
    </rPh>
    <phoneticPr fontId="2"/>
  </si>
  <si>
    <t>歳</t>
    <phoneticPr fontId="2"/>
  </si>
  <si>
    <t>TEL：</t>
    <phoneticPr fontId="2"/>
  </si>
  <si>
    <t>新潟・ぴあﾊﾟｰｸとうりんぼ　</t>
    <rPh sb="0" eb="2">
      <t>ニイガタ</t>
    </rPh>
    <phoneticPr fontId="2"/>
  </si>
  <si>
    <t>9月14日(金)～9月17日(月・祝)</t>
    <rPh sb="17" eb="18">
      <t>シュク</t>
    </rPh>
    <phoneticPr fontId="2"/>
  </si>
  <si>
    <t>10月5日(金)～10月8日(月・祝)</t>
    <phoneticPr fontId="2"/>
  </si>
  <si>
    <t>〒</t>
    <phoneticPr fontId="2"/>
  </si>
  <si>
    <t>住所</t>
    <rPh sb="0" eb="2">
      <t>ジュウショ</t>
    </rPh>
    <phoneticPr fontId="2"/>
  </si>
  <si>
    <t>9月21日(金)～9月24日(月・振休)</t>
    <rPh sb="17" eb="19">
      <t>フリキュウ</t>
    </rPh>
    <phoneticPr fontId="2"/>
  </si>
  <si>
    <t>※１～8すべてコースの「希望状況」欄に、1～3を入力してください。
なお、各コース定員(32名)がございます。特定の1ｺｰｽのみ希望されても受講いただけない可能性がございます。
2：受講可は極力復数選択ください。</t>
    <rPh sb="12" eb="14">
      <t>キボウ</t>
    </rPh>
    <rPh sb="14" eb="16">
      <t>ジョウキョウ</t>
    </rPh>
    <rPh sb="17" eb="18">
      <t>ラン</t>
    </rPh>
    <rPh sb="24" eb="26">
      <t>ニュウリョク</t>
    </rPh>
    <rPh sb="37" eb="38">
      <t>カク</t>
    </rPh>
    <rPh sb="41" eb="43">
      <t>テイイン</t>
    </rPh>
    <rPh sb="46" eb="47">
      <t>メイ</t>
    </rPh>
    <rPh sb="55" eb="57">
      <t>トクテイ</t>
    </rPh>
    <rPh sb="64" eb="66">
      <t>キボウ</t>
    </rPh>
    <rPh sb="70" eb="72">
      <t>ジュコウ</t>
    </rPh>
    <rPh sb="78" eb="81">
      <t>カノウセイ</t>
    </rPh>
    <rPh sb="91" eb="93">
      <t>ジュコウ</t>
    </rPh>
    <rPh sb="93" eb="94">
      <t>カ</t>
    </rPh>
    <rPh sb="95" eb="97">
      <t>キョクリョク</t>
    </rPh>
    <rPh sb="97" eb="99">
      <t>フクスウ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</si>
</sst>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sz val="1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9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3" fillId="2" borderId="59" xfId="0" applyFont="1" applyFill="1" applyBorder="1" applyAlignment="1">
      <alignment vertical="center"/>
    </xf>
    <xf numFmtId="0" fontId="13" fillId="2" borderId="60" xfId="0" applyFont="1" applyFill="1" applyBorder="1" applyAlignment="1">
      <alignment vertical="center"/>
    </xf>
    <xf numFmtId="0" fontId="13" fillId="2" borderId="61" xfId="0" applyFont="1" applyFill="1" applyBorder="1" applyAlignment="1">
      <alignment vertical="center"/>
    </xf>
    <xf numFmtId="0" fontId="13" fillId="2" borderId="62" xfId="0" applyFont="1" applyFill="1" applyBorder="1" applyAlignment="1">
      <alignment vertical="center"/>
    </xf>
    <xf numFmtId="0" fontId="11" fillId="2" borderId="103" xfId="0" applyFont="1" applyFill="1" applyBorder="1" applyAlignment="1">
      <alignment horizontal="centerContinuous" vertical="center"/>
    </xf>
    <xf numFmtId="0" fontId="11" fillId="2" borderId="101" xfId="0" applyFont="1" applyFill="1" applyBorder="1" applyAlignment="1">
      <alignment vertical="center"/>
    </xf>
    <xf numFmtId="0" fontId="11" fillId="2" borderId="92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Continuous" vertical="center"/>
    </xf>
    <xf numFmtId="0" fontId="11" fillId="3" borderId="33" xfId="0" applyFont="1" applyFill="1" applyBorder="1" applyAlignment="1">
      <alignment horizontal="centerContinuous" vertical="center" wrapText="1"/>
    </xf>
    <xf numFmtId="0" fontId="11" fillId="3" borderId="34" xfId="0" applyFont="1" applyFill="1" applyBorder="1" applyAlignment="1">
      <alignment horizontal="centerContinuous" vertical="center"/>
    </xf>
    <xf numFmtId="0" fontId="11" fillId="3" borderId="34" xfId="0" applyFont="1" applyFill="1" applyBorder="1" applyAlignment="1">
      <alignment horizontal="centerContinuous" vertical="center" wrapText="1"/>
    </xf>
    <xf numFmtId="0" fontId="11" fillId="3" borderId="87" xfId="0" applyFont="1" applyFill="1" applyBorder="1" applyAlignment="1">
      <alignment horizontal="centerContinuous" vertical="center" wrapText="1"/>
    </xf>
    <xf numFmtId="0" fontId="11" fillId="3" borderId="34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Continuous" vertical="center"/>
    </xf>
    <xf numFmtId="0" fontId="11" fillId="3" borderId="30" xfId="0" applyFont="1" applyFill="1" applyBorder="1" applyAlignment="1">
      <alignment horizontal="centerContinuous" vertical="center"/>
    </xf>
    <xf numFmtId="0" fontId="11" fillId="3" borderId="48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15" fillId="3" borderId="55" xfId="0" applyFont="1" applyFill="1" applyBorder="1" applyAlignment="1">
      <alignment horizontal="center" vertical="center"/>
    </xf>
    <xf numFmtId="0" fontId="15" fillId="3" borderId="71" xfId="0" applyFont="1" applyFill="1" applyBorder="1" applyAlignment="1">
      <alignment vertical="center"/>
    </xf>
    <xf numFmtId="0" fontId="19" fillId="3" borderId="46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vertical="center" shrinkToFit="1"/>
    </xf>
    <xf numFmtId="0" fontId="15" fillId="3" borderId="72" xfId="0" applyFont="1" applyFill="1" applyBorder="1" applyAlignment="1">
      <alignment vertical="center"/>
    </xf>
    <xf numFmtId="0" fontId="15" fillId="3" borderId="56" xfId="0" applyFont="1" applyFill="1" applyBorder="1" applyAlignment="1">
      <alignment vertical="center"/>
    </xf>
    <xf numFmtId="0" fontId="19" fillId="3" borderId="51" xfId="0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vertical="center"/>
    </xf>
    <xf numFmtId="0" fontId="15" fillId="3" borderId="73" xfId="0" applyFont="1" applyFill="1" applyBorder="1" applyAlignment="1">
      <alignment vertical="center"/>
    </xf>
    <xf numFmtId="0" fontId="15" fillId="3" borderId="58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/>
    </xf>
    <xf numFmtId="0" fontId="17" fillId="3" borderId="39" xfId="0" applyFont="1" applyFill="1" applyBorder="1" applyAlignment="1">
      <alignment vertical="center"/>
    </xf>
    <xf numFmtId="0" fontId="11" fillId="3" borderId="65" xfId="0" applyFont="1" applyFill="1" applyBorder="1" applyAlignment="1">
      <alignment vertical="center"/>
    </xf>
    <xf numFmtId="0" fontId="15" fillId="3" borderId="66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15" fillId="3" borderId="40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5" fillId="3" borderId="41" xfId="0" applyFont="1" applyFill="1" applyBorder="1" applyAlignment="1">
      <alignment vertical="center"/>
    </xf>
    <xf numFmtId="0" fontId="11" fillId="3" borderId="100" xfId="0" applyFont="1" applyFill="1" applyBorder="1" applyAlignment="1">
      <alignment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84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6" xfId="0" applyFont="1" applyFill="1" applyBorder="1" applyAlignment="1">
      <alignment vertical="center"/>
    </xf>
    <xf numFmtId="0" fontId="11" fillId="3" borderId="9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1" fillId="3" borderId="98" xfId="0" applyFont="1" applyFill="1" applyBorder="1" applyAlignment="1">
      <alignment horizontal="right" vertical="center"/>
    </xf>
    <xf numFmtId="0" fontId="11" fillId="3" borderId="99" xfId="0" applyFont="1" applyFill="1" applyBorder="1" applyAlignment="1">
      <alignment horizontal="right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vertical="center"/>
    </xf>
    <xf numFmtId="0" fontId="11" fillId="3" borderId="50" xfId="0" applyFont="1" applyFill="1" applyBorder="1" applyAlignment="1">
      <alignment vertical="center"/>
    </xf>
    <xf numFmtId="14" fontId="0" fillId="0" borderId="0" xfId="0" applyNumberFormat="1"/>
    <xf numFmtId="0" fontId="11" fillId="2" borderId="10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left" vertical="center"/>
    </xf>
    <xf numFmtId="0" fontId="15" fillId="3" borderId="75" xfId="0" applyFont="1" applyFill="1" applyBorder="1" applyAlignment="1">
      <alignment horizontal="left" vertical="center"/>
    </xf>
    <xf numFmtId="0" fontId="15" fillId="3" borderId="76" xfId="0" applyFont="1" applyFill="1" applyBorder="1" applyAlignment="1">
      <alignment horizontal="left" vertical="center"/>
    </xf>
    <xf numFmtId="0" fontId="11" fillId="2" borderId="87" xfId="0" applyFont="1" applyFill="1" applyBorder="1" applyAlignment="1">
      <alignment horizontal="left" vertical="top"/>
    </xf>
    <xf numFmtId="0" fontId="11" fillId="2" borderId="4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horizontal="left" vertical="top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81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10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70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2" borderId="8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24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69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 wrapText="1"/>
    </xf>
    <xf numFmtId="0" fontId="15" fillId="3" borderId="67" xfId="0" applyFont="1" applyFill="1" applyBorder="1" applyAlignment="1">
      <alignment horizontal="left" vertical="center"/>
    </xf>
    <xf numFmtId="0" fontId="15" fillId="3" borderId="68" xfId="0" applyFont="1" applyFill="1" applyBorder="1" applyAlignment="1">
      <alignment horizontal="left" vertical="center"/>
    </xf>
    <xf numFmtId="0" fontId="15" fillId="3" borderId="27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5" fillId="3" borderId="4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24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 shrinkToFit="1"/>
    </xf>
    <xf numFmtId="0" fontId="15" fillId="3" borderId="24" xfId="0" applyFont="1" applyFill="1" applyBorder="1" applyAlignment="1">
      <alignment horizontal="left" vertical="center" shrinkToFit="1"/>
    </xf>
    <xf numFmtId="0" fontId="17" fillId="3" borderId="1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17" fillId="3" borderId="87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17" xfId="0" applyFont="1" applyFill="1" applyBorder="1" applyAlignment="1">
      <alignment horizontal="left" vertical="center"/>
    </xf>
    <xf numFmtId="0" fontId="17" fillId="3" borderId="35" xfId="0" applyFont="1" applyFill="1" applyBorder="1" applyAlignment="1">
      <alignment horizontal="left" vertical="center"/>
    </xf>
    <xf numFmtId="0" fontId="17" fillId="3" borderId="21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center"/>
    </xf>
    <xf numFmtId="0" fontId="17" fillId="2" borderId="79" xfId="0" applyFont="1" applyFill="1" applyBorder="1" applyAlignment="1">
      <alignment horizontal="left" vertical="center"/>
    </xf>
    <xf numFmtId="0" fontId="17" fillId="2" borderId="65" xfId="0" applyFont="1" applyFill="1" applyBorder="1" applyAlignment="1">
      <alignment horizontal="left" vertical="center"/>
    </xf>
    <xf numFmtId="0" fontId="17" fillId="2" borderId="66" xfId="0" applyFont="1" applyFill="1" applyBorder="1" applyAlignment="1">
      <alignment horizontal="left" vertical="center"/>
    </xf>
    <xf numFmtId="0" fontId="11" fillId="2" borderId="81" xfId="0" applyFont="1" applyFill="1" applyBorder="1" applyAlignment="1">
      <alignment horizontal="left" vertical="center"/>
    </xf>
    <xf numFmtId="0" fontId="11" fillId="2" borderId="44" xfId="0" applyFont="1" applyFill="1" applyBorder="1" applyAlignment="1">
      <alignment horizontal="left" vertical="center"/>
    </xf>
    <xf numFmtId="0" fontId="11" fillId="2" borderId="80" xfId="0" applyFont="1" applyFill="1" applyBorder="1" applyAlignment="1">
      <alignment horizontal="left" vertical="center"/>
    </xf>
    <xf numFmtId="0" fontId="1" fillId="2" borderId="16" xfId="1" applyFill="1" applyBorder="1" applyAlignment="1" applyProtection="1">
      <alignment horizontal="left" vertical="center"/>
    </xf>
    <xf numFmtId="0" fontId="13" fillId="2" borderId="4" xfId="0" applyFont="1" applyFill="1" applyBorder="1" applyAlignment="1">
      <alignment horizontal="left"/>
    </xf>
    <xf numFmtId="0" fontId="13" fillId="2" borderId="17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center"/>
    </xf>
    <xf numFmtId="0" fontId="16" fillId="2" borderId="9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1" fillId="3" borderId="1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2" borderId="26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0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8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left"/>
    </xf>
    <xf numFmtId="0" fontId="11" fillId="2" borderId="25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93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14" fontId="11" fillId="2" borderId="4" xfId="0" applyNumberFormat="1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left" vertical="center"/>
    </xf>
    <xf numFmtId="0" fontId="11" fillId="2" borderId="94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95" xfId="0" applyFont="1" applyFill="1" applyBorder="1" applyAlignment="1">
      <alignment horizontal="left" vertical="center"/>
    </xf>
    <xf numFmtId="0" fontId="11" fillId="2" borderId="96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97" xfId="0" applyFont="1" applyFill="1" applyBorder="1" applyAlignment="1">
      <alignment horizontal="left" vertical="center"/>
    </xf>
    <xf numFmtId="0" fontId="11" fillId="2" borderId="78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82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88" xfId="0" applyFont="1" applyFill="1" applyBorder="1" applyAlignment="1">
      <alignment horizontal="left" vertical="center"/>
    </xf>
    <xf numFmtId="0" fontId="11" fillId="2" borderId="89" xfId="0" applyFont="1" applyFill="1" applyBorder="1" applyAlignment="1">
      <alignment horizontal="left" vertical="center"/>
    </xf>
    <xf numFmtId="0" fontId="11" fillId="2" borderId="9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11" fillId="2" borderId="83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left" vertical="center" wrapText="1"/>
    </xf>
    <xf numFmtId="0" fontId="20" fillId="3" borderId="53" xfId="0" applyFont="1" applyFill="1" applyBorder="1" applyAlignment="1">
      <alignment horizontal="left" vertical="center"/>
    </xf>
    <xf numFmtId="0" fontId="20" fillId="3" borderId="63" xfId="0" applyFont="1" applyFill="1" applyBorder="1" applyAlignment="1">
      <alignment horizontal="left" vertical="center"/>
    </xf>
    <xf numFmtId="0" fontId="20" fillId="3" borderId="64" xfId="0" applyFont="1" applyFill="1" applyBorder="1" applyAlignment="1">
      <alignment horizontal="left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96" xfId="0" applyFont="1" applyFill="1" applyBorder="1" applyAlignment="1">
      <alignment horizontal="left" vertical="center"/>
    </xf>
    <xf numFmtId="0" fontId="11" fillId="3" borderId="97" xfId="0" applyFont="1" applyFill="1" applyBorder="1" applyAlignment="1">
      <alignment horizontal="left" vertical="center"/>
    </xf>
    <xf numFmtId="0" fontId="11" fillId="3" borderId="78" xfId="0" applyFont="1" applyFill="1" applyBorder="1" applyAlignment="1">
      <alignment horizontal="left" vertical="center"/>
    </xf>
    <xf numFmtId="0" fontId="11" fillId="3" borderId="82" xfId="0" applyFont="1" applyFill="1" applyBorder="1" applyAlignment="1">
      <alignment horizontal="left" vertical="center"/>
    </xf>
    <xf numFmtId="0" fontId="11" fillId="2" borderId="102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0" fontId="11" fillId="3" borderId="25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82550</xdr:colOff>
      <xdr:row>0</xdr:row>
      <xdr:rowOff>33131</xdr:rowOff>
    </xdr:from>
    <xdr:to>
      <xdr:col>11</xdr:col>
      <xdr:colOff>270091</xdr:colOff>
      <xdr:row>8</xdr:row>
      <xdr:rowOff>95266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349724" y="33131"/>
          <a:ext cx="1336063" cy="168552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写真データは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必須となります。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44</xdr:row>
          <xdr:rowOff>28575</xdr:rowOff>
        </xdr:from>
        <xdr:to>
          <xdr:col>6</xdr:col>
          <xdr:colOff>152400</xdr:colOff>
          <xdr:row>45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上記情報及びKICKOFF登録済情報を下記①②の目的で利用することに同意します。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168275</xdr:rowOff>
    </xdr:from>
    <xdr:to>
      <xdr:col>47</xdr:col>
      <xdr:colOff>123825</xdr:colOff>
      <xdr:row>10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276224" y="339725"/>
          <a:ext cx="29565601" cy="174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4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4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このシートは入力および削除しないでください。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61"/>
  <sheetViews>
    <sheetView tabSelected="1" view="pageBreakPreview" topLeftCell="A16" zoomScaleNormal="100" zoomScaleSheetLayoutView="100" workbookViewId="0">
      <selection activeCell="B37" sqref="B37:D38"/>
    </sheetView>
  </sheetViews>
  <sheetFormatPr defaultColWidth="9" defaultRowHeight="25.5" customHeight="1"/>
  <cols>
    <col min="1" max="1" width="17.875" style="21" customWidth="1"/>
    <col min="2" max="2" width="10" style="21" customWidth="1"/>
    <col min="3" max="3" width="8.125" style="21" customWidth="1"/>
    <col min="4" max="4" width="23.875" style="21" customWidth="1"/>
    <col min="5" max="5" width="5.5" style="21" customWidth="1"/>
    <col min="6" max="6" width="10.75" style="21" customWidth="1"/>
    <col min="7" max="7" width="6.75" style="21" customWidth="1"/>
    <col min="8" max="8" width="8.25" style="21" customWidth="1"/>
    <col min="9" max="9" width="3.125" style="21" customWidth="1"/>
    <col min="10" max="10" width="7.125" style="21" customWidth="1"/>
    <col min="11" max="11" width="6.25" style="21" customWidth="1"/>
    <col min="12" max="12" width="3.875" style="21" customWidth="1"/>
    <col min="13" max="16384" width="9" style="3"/>
  </cols>
  <sheetData>
    <row r="1" spans="1:12" s="1" customFormat="1" ht="20.100000000000001" customHeight="1">
      <c r="A1" s="178" t="s">
        <v>80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2" customFormat="1" ht="15" customHeight="1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ht="14.25" customHeight="1">
      <c r="A3" s="20"/>
      <c r="E3" s="22"/>
      <c r="F3" s="23"/>
    </row>
    <row r="4" spans="1:12" ht="18.95" customHeight="1">
      <c r="A4" s="20"/>
      <c r="E4" s="22"/>
      <c r="F4" s="23"/>
    </row>
    <row r="5" spans="1:12" ht="17.25" customHeight="1" thickBot="1">
      <c r="A5" s="24" t="s">
        <v>15</v>
      </c>
      <c r="L5" s="25"/>
    </row>
    <row r="6" spans="1:12" ht="18.600000000000001" customHeight="1">
      <c r="A6" s="38" t="s">
        <v>0</v>
      </c>
      <c r="B6" s="196"/>
      <c r="C6" s="197"/>
      <c r="D6" s="197"/>
      <c r="E6" s="197"/>
      <c r="F6" s="198"/>
      <c r="G6" s="189" t="s">
        <v>40</v>
      </c>
      <c r="H6" s="190"/>
      <c r="I6" s="26"/>
      <c r="J6" s="27"/>
      <c r="K6" s="27"/>
      <c r="L6" s="25"/>
    </row>
    <row r="7" spans="1:12" ht="11.1" customHeight="1">
      <c r="A7" s="195" t="s">
        <v>1</v>
      </c>
      <c r="B7" s="205"/>
      <c r="C7" s="206"/>
      <c r="D7" s="206"/>
      <c r="E7" s="206"/>
      <c r="F7" s="207"/>
      <c r="G7" s="179"/>
      <c r="H7" s="180"/>
      <c r="I7" s="28"/>
      <c r="J7" s="25"/>
      <c r="K7" s="25"/>
      <c r="L7" s="25"/>
    </row>
    <row r="8" spans="1:12" ht="12.95" customHeight="1">
      <c r="A8" s="109"/>
      <c r="B8" s="208"/>
      <c r="C8" s="209"/>
      <c r="D8" s="209"/>
      <c r="E8" s="209"/>
      <c r="F8" s="210"/>
      <c r="G8" s="181"/>
      <c r="H8" s="182"/>
      <c r="I8" s="28"/>
      <c r="J8" s="25"/>
      <c r="K8" s="25"/>
      <c r="L8" s="25"/>
    </row>
    <row r="9" spans="1:12" ht="13.5" customHeight="1" thickBot="1">
      <c r="A9" s="110"/>
      <c r="B9" s="211"/>
      <c r="C9" s="212"/>
      <c r="D9" s="212"/>
      <c r="E9" s="212"/>
      <c r="F9" s="213"/>
      <c r="G9" s="119"/>
      <c r="H9" s="183"/>
      <c r="I9" s="29"/>
      <c r="J9" s="30"/>
      <c r="K9" s="30"/>
      <c r="L9" s="30"/>
    </row>
    <row r="10" spans="1:12" ht="21" customHeight="1">
      <c r="A10" s="39" t="s">
        <v>8</v>
      </c>
      <c r="B10" s="79" t="s">
        <v>9</v>
      </c>
      <c r="C10" s="191"/>
      <c r="D10" s="192"/>
      <c r="E10" s="200" t="s">
        <v>6</v>
      </c>
      <c r="F10" s="201"/>
      <c r="G10" s="202"/>
      <c r="H10" s="169"/>
      <c r="I10" s="169"/>
      <c r="J10" s="169"/>
      <c r="K10" s="169"/>
      <c r="L10" s="199"/>
    </row>
    <row r="11" spans="1:12" ht="21" customHeight="1">
      <c r="A11" s="40" t="s">
        <v>2</v>
      </c>
      <c r="B11" s="80" t="s">
        <v>14</v>
      </c>
      <c r="C11" s="203"/>
      <c r="D11" s="204"/>
      <c r="E11" s="88"/>
      <c r="F11" s="89"/>
      <c r="G11" s="77" t="s">
        <v>111</v>
      </c>
      <c r="H11" s="77"/>
      <c r="I11" s="77"/>
      <c r="J11" s="77"/>
      <c r="K11" s="77"/>
      <c r="L11" s="78"/>
    </row>
    <row r="12" spans="1:12" ht="21" customHeight="1" thickBot="1">
      <c r="A12" s="41" t="s">
        <v>3</v>
      </c>
      <c r="B12" s="215"/>
      <c r="C12" s="216"/>
      <c r="D12" s="216"/>
      <c r="E12" s="216"/>
      <c r="F12" s="216"/>
      <c r="G12" s="216"/>
      <c r="H12" s="216"/>
      <c r="I12" s="216"/>
      <c r="J12" s="216"/>
      <c r="K12" s="216"/>
      <c r="L12" s="217"/>
    </row>
    <row r="13" spans="1:12" ht="21" customHeight="1" thickBot="1">
      <c r="A13" s="42" t="s">
        <v>7</v>
      </c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1"/>
    </row>
    <row r="14" spans="1:12" ht="21" customHeight="1">
      <c r="A14" s="41" t="s">
        <v>16</v>
      </c>
      <c r="B14" s="168"/>
      <c r="C14" s="169"/>
      <c r="D14" s="169"/>
      <c r="E14" s="169"/>
      <c r="F14" s="170" t="s">
        <v>41</v>
      </c>
      <c r="G14" s="170"/>
      <c r="H14" s="170"/>
      <c r="I14" s="170"/>
      <c r="J14" s="170"/>
      <c r="K14" s="170"/>
      <c r="L14" s="171"/>
    </row>
    <row r="15" spans="1:12" ht="39.75" customHeight="1">
      <c r="A15" s="235" t="s">
        <v>25</v>
      </c>
      <c r="B15" s="214" t="s">
        <v>116</v>
      </c>
      <c r="C15" s="172"/>
      <c r="D15" s="193" t="s">
        <v>117</v>
      </c>
      <c r="E15" s="193"/>
      <c r="F15" s="193"/>
      <c r="G15" s="193"/>
      <c r="H15" s="193"/>
      <c r="I15" s="193"/>
      <c r="J15" s="193"/>
      <c r="K15" s="193"/>
      <c r="L15" s="194"/>
    </row>
    <row r="16" spans="1:12" ht="21" customHeight="1">
      <c r="A16" s="236"/>
      <c r="B16" s="76" t="s">
        <v>112</v>
      </c>
      <c r="C16" s="214"/>
      <c r="D16" s="204"/>
      <c r="E16" s="175" t="s">
        <v>13</v>
      </c>
      <c r="F16" s="176"/>
      <c r="G16" s="177"/>
      <c r="H16" s="172"/>
      <c r="I16" s="172"/>
      <c r="J16" s="172"/>
      <c r="K16" s="172"/>
      <c r="L16" s="184"/>
    </row>
    <row r="17" spans="1:18" ht="20.100000000000001" customHeight="1">
      <c r="A17" s="43" t="s">
        <v>38</v>
      </c>
      <c r="B17" s="162"/>
      <c r="C17" s="163"/>
      <c r="D17" s="163"/>
      <c r="E17" s="163"/>
      <c r="F17" s="163"/>
      <c r="G17" s="163"/>
      <c r="H17" s="163"/>
      <c r="I17" s="163"/>
      <c r="J17" s="163"/>
      <c r="K17" s="163"/>
      <c r="L17" s="164"/>
    </row>
    <row r="18" spans="1:18" ht="20.100000000000001" customHeight="1">
      <c r="A18" s="43" t="s">
        <v>39</v>
      </c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4"/>
    </row>
    <row r="19" spans="1:18" ht="20.100000000000001" customHeight="1" thickBot="1">
      <c r="A19" s="44" t="s">
        <v>4</v>
      </c>
      <c r="B19" s="165"/>
      <c r="C19" s="166"/>
      <c r="D19" s="166"/>
      <c r="E19" s="166"/>
      <c r="F19" s="166"/>
      <c r="G19" s="166"/>
      <c r="H19" s="166"/>
      <c r="I19" s="166"/>
      <c r="J19" s="166"/>
      <c r="K19" s="166"/>
      <c r="L19" s="167"/>
    </row>
    <row r="20" spans="1:18" ht="19.5" customHeight="1">
      <c r="A20" s="108" t="s">
        <v>33</v>
      </c>
      <c r="B20" s="242" t="s">
        <v>67</v>
      </c>
      <c r="C20" s="243"/>
      <c r="D20" s="244"/>
      <c r="E20" s="185"/>
      <c r="F20" s="186"/>
      <c r="G20" s="61" t="s">
        <v>10</v>
      </c>
      <c r="H20" s="222"/>
      <c r="I20" s="222"/>
      <c r="J20" s="222"/>
      <c r="K20" s="222"/>
      <c r="L20" s="223"/>
    </row>
    <row r="21" spans="1:18" s="4" customFormat="1" ht="15.95" customHeight="1">
      <c r="A21" s="109"/>
      <c r="B21" s="237" t="s">
        <v>32</v>
      </c>
      <c r="C21" s="238"/>
      <c r="D21" s="35"/>
      <c r="E21" s="187"/>
      <c r="F21" s="188"/>
      <c r="G21" s="66" t="s">
        <v>10</v>
      </c>
      <c r="H21" s="224"/>
      <c r="I21" s="224"/>
      <c r="J21" s="224"/>
      <c r="K21" s="224"/>
      <c r="L21" s="225"/>
    </row>
    <row r="22" spans="1:18" s="4" customFormat="1" ht="15.95" customHeight="1" thickBot="1">
      <c r="A22" s="110"/>
      <c r="B22" s="239"/>
      <c r="C22" s="240"/>
      <c r="D22" s="36"/>
      <c r="E22" s="111"/>
      <c r="F22" s="112"/>
      <c r="G22" s="68" t="s">
        <v>10</v>
      </c>
      <c r="H22" s="113"/>
      <c r="I22" s="113"/>
      <c r="J22" s="113"/>
      <c r="K22" s="113"/>
      <c r="L22" s="114"/>
    </row>
    <row r="23" spans="1:18" s="4" customFormat="1" ht="20.100000000000001" customHeight="1">
      <c r="A23" s="220" t="s">
        <v>101</v>
      </c>
      <c r="B23" s="228"/>
      <c r="C23" s="229"/>
      <c r="D23" s="230"/>
      <c r="E23" s="227"/>
      <c r="F23" s="186"/>
      <c r="G23" s="64" t="s">
        <v>10</v>
      </c>
      <c r="H23" s="70" t="s">
        <v>34</v>
      </c>
      <c r="I23" s="227"/>
      <c r="J23" s="186"/>
      <c r="K23" s="64" t="s">
        <v>35</v>
      </c>
      <c r="L23" s="65"/>
    </row>
    <row r="24" spans="1:18" s="4" customFormat="1" ht="20.100000000000001" customHeight="1">
      <c r="A24" s="220"/>
      <c r="B24" s="226"/>
      <c r="C24" s="187"/>
      <c r="D24" s="188"/>
      <c r="E24" s="226"/>
      <c r="F24" s="188"/>
      <c r="G24" s="71" t="s">
        <v>10</v>
      </c>
      <c r="H24" s="72" t="s">
        <v>34</v>
      </c>
      <c r="I24" s="226"/>
      <c r="J24" s="188"/>
      <c r="K24" s="66" t="s">
        <v>35</v>
      </c>
      <c r="L24" s="67"/>
    </row>
    <row r="25" spans="1:18" s="4" customFormat="1" ht="20.100000000000001" customHeight="1" thickBot="1">
      <c r="A25" s="221"/>
      <c r="B25" s="115"/>
      <c r="C25" s="111"/>
      <c r="D25" s="112"/>
      <c r="E25" s="115"/>
      <c r="F25" s="112"/>
      <c r="G25" s="73" t="s">
        <v>10</v>
      </c>
      <c r="H25" s="74" t="s">
        <v>34</v>
      </c>
      <c r="I25" s="115"/>
      <c r="J25" s="112"/>
      <c r="K25" s="68" t="s">
        <v>35</v>
      </c>
      <c r="L25" s="69"/>
    </row>
    <row r="26" spans="1:18" s="4" customFormat="1" ht="23.1" customHeight="1" thickBot="1">
      <c r="A26" s="45" t="s">
        <v>51</v>
      </c>
      <c r="B26" s="37"/>
      <c r="C26" s="75" t="s">
        <v>52</v>
      </c>
      <c r="D26" s="85"/>
      <c r="E26" s="86"/>
      <c r="F26" s="86"/>
      <c r="G26" s="241"/>
      <c r="H26" s="61" t="s">
        <v>50</v>
      </c>
      <c r="I26" s="62"/>
      <c r="J26" s="62"/>
      <c r="K26" s="62"/>
      <c r="L26" s="63"/>
    </row>
    <row r="27" spans="1:18" s="4" customFormat="1" ht="29.1" customHeight="1" thickBot="1">
      <c r="A27" s="218" t="s">
        <v>68</v>
      </c>
      <c r="B27" s="46" t="s">
        <v>48</v>
      </c>
      <c r="C27" s="107" t="s">
        <v>49</v>
      </c>
      <c r="D27" s="105"/>
      <c r="E27" s="105" t="s">
        <v>100</v>
      </c>
      <c r="F27" s="105"/>
      <c r="G27" s="106"/>
      <c r="H27" s="59" t="s">
        <v>78</v>
      </c>
      <c r="I27" s="60"/>
      <c r="J27" s="60"/>
      <c r="K27" s="60"/>
      <c r="L27" s="83"/>
      <c r="N27" s="6"/>
      <c r="O27" s="6"/>
      <c r="P27" s="6"/>
      <c r="Q27" s="6"/>
      <c r="R27" s="6"/>
    </row>
    <row r="28" spans="1:18" s="4" customFormat="1" ht="16.5" customHeight="1" thickTop="1">
      <c r="A28" s="219"/>
      <c r="B28" s="47" t="s">
        <v>42</v>
      </c>
      <c r="C28" s="48" t="s">
        <v>71</v>
      </c>
      <c r="D28" s="49" t="s">
        <v>89</v>
      </c>
      <c r="E28" s="90" t="s">
        <v>90</v>
      </c>
      <c r="F28" s="91"/>
      <c r="G28" s="92"/>
      <c r="H28" s="31"/>
      <c r="I28" s="129" t="s">
        <v>88</v>
      </c>
      <c r="J28" s="130"/>
      <c r="K28" s="130"/>
      <c r="L28" s="131"/>
      <c r="N28" s="6"/>
      <c r="O28" s="6"/>
      <c r="P28" s="6"/>
      <c r="Q28" s="6"/>
      <c r="R28" s="6"/>
    </row>
    <row r="29" spans="1:18" s="4" customFormat="1" ht="16.5" customHeight="1">
      <c r="A29" s="219"/>
      <c r="B29" s="50" t="s">
        <v>43</v>
      </c>
      <c r="C29" s="51" t="s">
        <v>81</v>
      </c>
      <c r="D29" s="52" t="s">
        <v>91</v>
      </c>
      <c r="E29" s="145" t="s">
        <v>114</v>
      </c>
      <c r="F29" s="145"/>
      <c r="G29" s="146"/>
      <c r="H29" s="32"/>
      <c r="I29" s="132"/>
      <c r="J29" s="133"/>
      <c r="K29" s="133"/>
      <c r="L29" s="134"/>
      <c r="N29" s="6"/>
      <c r="O29" s="6"/>
      <c r="P29" s="6"/>
      <c r="Q29" s="6"/>
      <c r="R29" s="6"/>
    </row>
    <row r="30" spans="1:18" s="4" customFormat="1" ht="16.5" customHeight="1">
      <c r="A30" s="219"/>
      <c r="B30" s="50" t="s">
        <v>44</v>
      </c>
      <c r="C30" s="51" t="s">
        <v>72</v>
      </c>
      <c r="D30" s="53" t="s">
        <v>92</v>
      </c>
      <c r="E30" s="140" t="s">
        <v>93</v>
      </c>
      <c r="F30" s="141"/>
      <c r="G30" s="142"/>
      <c r="H30" s="32"/>
      <c r="I30" s="132"/>
      <c r="J30" s="133"/>
      <c r="K30" s="133"/>
      <c r="L30" s="134"/>
      <c r="N30" s="6"/>
      <c r="O30" s="6"/>
      <c r="P30" s="6"/>
      <c r="Q30" s="6"/>
      <c r="R30" s="6"/>
    </row>
    <row r="31" spans="1:18" s="4" customFormat="1" ht="16.5" customHeight="1">
      <c r="A31" s="219"/>
      <c r="B31" s="50" t="s">
        <v>45</v>
      </c>
      <c r="C31" s="51" t="s">
        <v>73</v>
      </c>
      <c r="D31" s="54" t="s">
        <v>113</v>
      </c>
      <c r="E31" s="140" t="s">
        <v>118</v>
      </c>
      <c r="F31" s="141"/>
      <c r="G31" s="142"/>
      <c r="H31" s="32"/>
      <c r="I31" s="132"/>
      <c r="J31" s="133"/>
      <c r="K31" s="133"/>
      <c r="L31" s="134"/>
      <c r="N31" s="6"/>
      <c r="O31" s="6"/>
      <c r="P31" s="6"/>
      <c r="Q31" s="6"/>
      <c r="R31" s="6"/>
    </row>
    <row r="32" spans="1:18" s="4" customFormat="1" ht="16.5" customHeight="1">
      <c r="A32" s="219"/>
      <c r="B32" s="50" t="s">
        <v>46</v>
      </c>
      <c r="C32" s="51" t="s">
        <v>74</v>
      </c>
      <c r="D32" s="54" t="s">
        <v>82</v>
      </c>
      <c r="E32" s="140" t="s">
        <v>115</v>
      </c>
      <c r="F32" s="141"/>
      <c r="G32" s="142"/>
      <c r="H32" s="32"/>
      <c r="I32" s="132"/>
      <c r="J32" s="133"/>
      <c r="K32" s="133"/>
      <c r="L32" s="134"/>
      <c r="N32" s="6"/>
      <c r="O32" s="6"/>
      <c r="P32" s="6"/>
      <c r="Q32" s="6"/>
      <c r="R32" s="6"/>
    </row>
    <row r="33" spans="1:18" s="4" customFormat="1" ht="16.5" customHeight="1">
      <c r="A33" s="219"/>
      <c r="B33" s="55" t="s">
        <v>47</v>
      </c>
      <c r="C33" s="56" t="s">
        <v>75</v>
      </c>
      <c r="D33" s="53" t="s">
        <v>94</v>
      </c>
      <c r="E33" s="143" t="s">
        <v>95</v>
      </c>
      <c r="F33" s="143"/>
      <c r="G33" s="144"/>
      <c r="H33" s="33"/>
      <c r="I33" s="132"/>
      <c r="J33" s="133"/>
      <c r="K33" s="133"/>
      <c r="L33" s="134"/>
      <c r="N33" s="6"/>
      <c r="O33" s="6"/>
      <c r="P33" s="6"/>
      <c r="Q33" s="6"/>
      <c r="R33" s="6"/>
    </row>
    <row r="34" spans="1:18" s="6" customFormat="1" ht="16.5" customHeight="1">
      <c r="A34" s="219"/>
      <c r="B34" s="50" t="s">
        <v>69</v>
      </c>
      <c r="C34" s="51" t="s">
        <v>76</v>
      </c>
      <c r="D34" s="57" t="s">
        <v>96</v>
      </c>
      <c r="E34" s="140" t="s">
        <v>97</v>
      </c>
      <c r="F34" s="141"/>
      <c r="G34" s="142"/>
      <c r="H34" s="32"/>
      <c r="I34" s="132"/>
      <c r="J34" s="133"/>
      <c r="K34" s="133"/>
      <c r="L34" s="134"/>
    </row>
    <row r="35" spans="1:18" s="6" customFormat="1" ht="16.5" customHeight="1" thickBot="1">
      <c r="A35" s="219"/>
      <c r="B35" s="50" t="s">
        <v>70</v>
      </c>
      <c r="C35" s="51" t="s">
        <v>77</v>
      </c>
      <c r="D35" s="58" t="s">
        <v>98</v>
      </c>
      <c r="E35" s="138" t="s">
        <v>99</v>
      </c>
      <c r="F35" s="138"/>
      <c r="G35" s="139"/>
      <c r="H35" s="34"/>
      <c r="I35" s="135"/>
      <c r="J35" s="136"/>
      <c r="K35" s="136"/>
      <c r="L35" s="137"/>
    </row>
    <row r="36" spans="1:18" s="4" customFormat="1" ht="51" customHeight="1" thickTop="1" thickBot="1">
      <c r="A36" s="219"/>
      <c r="B36" s="231" t="s">
        <v>119</v>
      </c>
      <c r="C36" s="232"/>
      <c r="D36" s="232"/>
      <c r="E36" s="233"/>
      <c r="F36" s="233"/>
      <c r="G36" s="233"/>
      <c r="H36" s="233"/>
      <c r="I36" s="233"/>
      <c r="J36" s="233"/>
      <c r="K36" s="233"/>
      <c r="L36" s="234"/>
    </row>
    <row r="37" spans="1:18" s="6" customFormat="1" ht="18" customHeight="1" thickBot="1">
      <c r="A37" s="100" t="s">
        <v>12</v>
      </c>
      <c r="B37" s="96" t="s">
        <v>84</v>
      </c>
      <c r="C37" s="96"/>
      <c r="D37" s="97"/>
      <c r="E37" s="102" t="s">
        <v>5</v>
      </c>
      <c r="F37" s="103"/>
      <c r="G37" s="104"/>
      <c r="H37" s="85"/>
      <c r="I37" s="86"/>
      <c r="J37" s="86"/>
      <c r="K37" s="86"/>
      <c r="L37" s="87"/>
    </row>
    <row r="38" spans="1:18" ht="17.25" customHeight="1" thickBot="1">
      <c r="A38" s="101"/>
      <c r="B38" s="98"/>
      <c r="C38" s="98"/>
      <c r="D38" s="99"/>
      <c r="E38" s="116" t="s">
        <v>104</v>
      </c>
      <c r="F38" s="117"/>
      <c r="G38" s="118"/>
      <c r="H38" s="119"/>
      <c r="I38" s="120"/>
      <c r="J38" s="120"/>
      <c r="K38" s="120"/>
      <c r="L38" s="121"/>
    </row>
    <row r="39" spans="1:18" ht="36.75" customHeight="1" thickBot="1">
      <c r="A39" s="156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8"/>
    </row>
    <row r="40" spans="1:18" ht="23.45" customHeight="1">
      <c r="A40" s="81" t="s">
        <v>11</v>
      </c>
      <c r="B40" s="153" t="s">
        <v>83</v>
      </c>
      <c r="C40" s="154"/>
      <c r="D40" s="154"/>
      <c r="E40" s="154"/>
      <c r="F40" s="154"/>
      <c r="G40" s="154"/>
      <c r="H40" s="154"/>
      <c r="I40" s="154"/>
      <c r="J40" s="154"/>
      <c r="K40" s="154"/>
      <c r="L40" s="155"/>
    </row>
    <row r="41" spans="1:18" ht="15.6" customHeight="1">
      <c r="A41" s="150" t="s">
        <v>85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2"/>
    </row>
    <row r="42" spans="1:18" ht="69.95" customHeight="1">
      <c r="A42" s="93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5"/>
    </row>
    <row r="43" spans="1:18" ht="15.6" customHeight="1">
      <c r="A43" s="147" t="s">
        <v>86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9"/>
    </row>
    <row r="44" spans="1:18" ht="69.95" customHeight="1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5"/>
    </row>
    <row r="45" spans="1:18" ht="21.95" customHeight="1">
      <c r="A45" s="124" t="s">
        <v>36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6"/>
      <c r="M45" s="5"/>
      <c r="N45" s="5"/>
      <c r="O45" s="5"/>
      <c r="P45" s="5"/>
    </row>
    <row r="46" spans="1:18" ht="15.95" customHeight="1">
      <c r="A46" s="124" t="s">
        <v>87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6"/>
      <c r="M46" s="5"/>
      <c r="N46" s="5"/>
      <c r="O46" s="5"/>
      <c r="P46" s="5"/>
    </row>
    <row r="47" spans="1:18" ht="23.1" customHeight="1" thickBot="1">
      <c r="A47" s="127" t="s">
        <v>37</v>
      </c>
      <c r="B47" s="128"/>
      <c r="C47" s="128"/>
      <c r="D47" s="128"/>
      <c r="E47" s="82" t="s">
        <v>79</v>
      </c>
      <c r="F47" s="82"/>
      <c r="G47" s="82"/>
      <c r="H47" s="122"/>
      <c r="I47" s="122"/>
      <c r="J47" s="122"/>
      <c r="K47" s="122"/>
      <c r="L47" s="123"/>
      <c r="M47" s="4"/>
      <c r="N47" s="4"/>
      <c r="O47" s="4"/>
      <c r="P47" s="4"/>
    </row>
    <row r="48" spans="1:18" ht="25.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ht="25.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25.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25.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25.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25.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25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25.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25.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 ht="25.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25.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25.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5.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 ht="25.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</sheetData>
  <sheetProtection selectLockedCells="1"/>
  <mergeCells count="73">
    <mergeCell ref="A15:A16"/>
    <mergeCell ref="B21:C22"/>
    <mergeCell ref="D26:G26"/>
    <mergeCell ref="B20:D20"/>
    <mergeCell ref="C16:D16"/>
    <mergeCell ref="A27:A36"/>
    <mergeCell ref="A23:A25"/>
    <mergeCell ref="H20:L20"/>
    <mergeCell ref="H21:L21"/>
    <mergeCell ref="B24:D24"/>
    <mergeCell ref="I23:J23"/>
    <mergeCell ref="I24:J24"/>
    <mergeCell ref="B23:D23"/>
    <mergeCell ref="B25:D25"/>
    <mergeCell ref="E24:F24"/>
    <mergeCell ref="B36:L36"/>
    <mergeCell ref="E23:F23"/>
    <mergeCell ref="A1:L2"/>
    <mergeCell ref="G7:H9"/>
    <mergeCell ref="H16:L16"/>
    <mergeCell ref="E20:F20"/>
    <mergeCell ref="E21:F21"/>
    <mergeCell ref="G6:H6"/>
    <mergeCell ref="C10:D10"/>
    <mergeCell ref="D15:L15"/>
    <mergeCell ref="A7:A9"/>
    <mergeCell ref="B6:F6"/>
    <mergeCell ref="H10:L10"/>
    <mergeCell ref="E10:G10"/>
    <mergeCell ref="C11:D11"/>
    <mergeCell ref="B7:F9"/>
    <mergeCell ref="B15:C15"/>
    <mergeCell ref="B12:L12"/>
    <mergeCell ref="B13:L13"/>
    <mergeCell ref="B17:L17"/>
    <mergeCell ref="B19:L19"/>
    <mergeCell ref="B14:E14"/>
    <mergeCell ref="F14:L14"/>
    <mergeCell ref="B18:L18"/>
    <mergeCell ref="E16:G16"/>
    <mergeCell ref="I28:L35"/>
    <mergeCell ref="E35:G35"/>
    <mergeCell ref="E34:G34"/>
    <mergeCell ref="E33:G33"/>
    <mergeCell ref="E32:G32"/>
    <mergeCell ref="E31:G31"/>
    <mergeCell ref="E30:G30"/>
    <mergeCell ref="E29:G29"/>
    <mergeCell ref="H38:L38"/>
    <mergeCell ref="H47:L47"/>
    <mergeCell ref="A45:L45"/>
    <mergeCell ref="A46:L46"/>
    <mergeCell ref="A47:D47"/>
    <mergeCell ref="A43:L43"/>
    <mergeCell ref="A41:L41"/>
    <mergeCell ref="B40:L40"/>
    <mergeCell ref="A39:L39"/>
    <mergeCell ref="H37:L37"/>
    <mergeCell ref="E11:F11"/>
    <mergeCell ref="E28:G28"/>
    <mergeCell ref="A44:L44"/>
    <mergeCell ref="A42:L42"/>
    <mergeCell ref="B37:D38"/>
    <mergeCell ref="A37:A38"/>
    <mergeCell ref="E37:G37"/>
    <mergeCell ref="E27:G27"/>
    <mergeCell ref="C27:D27"/>
    <mergeCell ref="A20:A22"/>
    <mergeCell ref="E22:F22"/>
    <mergeCell ref="H22:L22"/>
    <mergeCell ref="E25:F25"/>
    <mergeCell ref="I25:J25"/>
    <mergeCell ref="E38:G38"/>
  </mergeCells>
  <phoneticPr fontId="2"/>
  <pageMargins left="0.23622047244094491" right="0.23622047244094491" top="0.15748031496062992" bottom="0" header="0.31496062992125984" footer="0.31496062992125984"/>
  <pageSetup paperSize="9" scale="85" orientation="portrait" horizontalDpi="300" verticalDpi="300" r:id="rId1"/>
  <headerFooter alignWithMargins="0"/>
  <rowBreaks count="1" manualBreakCount="1">
    <brk id="37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1" r:id="rId4" name="Check Box 97">
              <controlPr defaultSize="0" autoFill="0" autoLine="0" autoPict="0">
                <anchor moveWithCells="1">
                  <from>
                    <xdr:col>0</xdr:col>
                    <xdr:colOff>66675</xdr:colOff>
                    <xdr:row>44</xdr:row>
                    <xdr:rowOff>28575</xdr:rowOff>
                  </from>
                  <to>
                    <xdr:col>6</xdr:col>
                    <xdr:colOff>152400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AS4"/>
  <sheetViews>
    <sheetView workbookViewId="0">
      <selection activeCell="G25" sqref="G25"/>
    </sheetView>
  </sheetViews>
  <sheetFormatPr defaultRowHeight="13.5"/>
  <cols>
    <col min="1" max="1" width="3.5" customWidth="1"/>
    <col min="4" max="4" width="6.125" customWidth="1"/>
    <col min="5" max="5" width="10.5" bestFit="1" customWidth="1"/>
    <col min="7" max="8" width="10.5" bestFit="1" customWidth="1"/>
    <col min="11" max="11" width="17.5" customWidth="1"/>
    <col min="22" max="22" width="8.75" style="9"/>
    <col min="23" max="23" width="6.25" style="10" customWidth="1"/>
    <col min="24" max="24" width="9.125" style="10" customWidth="1"/>
    <col min="25" max="26" width="6.25" style="10" customWidth="1"/>
    <col min="27" max="29" width="6.5" style="12" customWidth="1"/>
    <col min="30" max="32" width="5.875" style="16" customWidth="1"/>
    <col min="33" max="33" width="5.875" style="17" customWidth="1"/>
    <col min="34" max="37" width="5.875" style="18" customWidth="1"/>
    <col min="38" max="38" width="8.75" style="9"/>
    <col min="39" max="40" width="9" style="9"/>
    <col min="41" max="42" width="11.125" style="9" customWidth="1"/>
    <col min="43" max="45" width="8.75" style="9"/>
  </cols>
  <sheetData>
    <row r="2" spans="2:42">
      <c r="AA2" s="11"/>
    </row>
    <row r="3" spans="2:42" ht="26.1" customHeight="1">
      <c r="B3" t="s">
        <v>17</v>
      </c>
      <c r="C3" t="s">
        <v>18</v>
      </c>
      <c r="D3" t="s">
        <v>19</v>
      </c>
      <c r="E3" t="s">
        <v>20</v>
      </c>
      <c r="F3" t="s">
        <v>22</v>
      </c>
      <c r="G3" t="s">
        <v>8</v>
      </c>
      <c r="H3" t="s">
        <v>21</v>
      </c>
      <c r="I3" t="s">
        <v>3</v>
      </c>
      <c r="J3" t="s">
        <v>23</v>
      </c>
      <c r="K3" t="s">
        <v>24</v>
      </c>
      <c r="L3" t="s">
        <v>26</v>
      </c>
      <c r="M3" t="s">
        <v>25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s="7" t="s">
        <v>53</v>
      </c>
      <c r="T3" s="7" t="s">
        <v>54</v>
      </c>
      <c r="U3" s="7" t="s">
        <v>55</v>
      </c>
      <c r="V3" s="13" t="s">
        <v>105</v>
      </c>
      <c r="W3" s="13" t="s">
        <v>105</v>
      </c>
      <c r="X3" s="13" t="s">
        <v>105</v>
      </c>
      <c r="Y3" s="13" t="s">
        <v>106</v>
      </c>
      <c r="Z3" s="14" t="s">
        <v>56</v>
      </c>
      <c r="AA3" s="15" t="s">
        <v>57</v>
      </c>
      <c r="AB3" s="15" t="s">
        <v>59</v>
      </c>
      <c r="AC3" s="15" t="s">
        <v>58</v>
      </c>
      <c r="AD3" s="19" t="s">
        <v>60</v>
      </c>
      <c r="AE3" s="19" t="s">
        <v>61</v>
      </c>
      <c r="AF3" s="19" t="s">
        <v>62</v>
      </c>
      <c r="AG3" s="19" t="s">
        <v>63</v>
      </c>
      <c r="AH3" s="19" t="s">
        <v>64</v>
      </c>
      <c r="AI3" s="19" t="s">
        <v>65</v>
      </c>
      <c r="AJ3" s="19" t="s">
        <v>107</v>
      </c>
      <c r="AK3" s="19" t="s">
        <v>108</v>
      </c>
      <c r="AL3" s="15" t="s">
        <v>66</v>
      </c>
      <c r="AM3" s="15" t="s">
        <v>109</v>
      </c>
      <c r="AN3" s="19" t="s">
        <v>110</v>
      </c>
      <c r="AO3" s="19" t="s">
        <v>102</v>
      </c>
      <c r="AP3" s="19" t="s">
        <v>103</v>
      </c>
    </row>
    <row r="4" spans="2:42" ht="26.1" customHeight="1">
      <c r="B4">
        <f>'GK-C級入力用'!B7</f>
        <v>0</v>
      </c>
      <c r="C4">
        <f>'GK-C級入力用'!B6</f>
        <v>0</v>
      </c>
      <c r="D4" s="8">
        <f>'GK-C級入力用'!G7</f>
        <v>0</v>
      </c>
      <c r="E4" s="84">
        <f>'GK-C級入力用'!C11</f>
        <v>0</v>
      </c>
      <c r="F4">
        <f>'GK-C級入力用'!E11</f>
        <v>0</v>
      </c>
      <c r="G4">
        <f>'GK-C級入力用'!C10</f>
        <v>0</v>
      </c>
      <c r="H4">
        <f>'GK-C級入力用'!H10</f>
        <v>0</v>
      </c>
      <c r="I4">
        <f>'GK-C級入力用'!B12</f>
        <v>0</v>
      </c>
      <c r="J4">
        <f>'GK-C級入力用'!B13</f>
        <v>0</v>
      </c>
      <c r="K4" s="8">
        <f>'GK-C級入力用'!B14</f>
        <v>0</v>
      </c>
      <c r="L4" t="str">
        <f>'GK-C級入力用'!B15</f>
        <v>〒</v>
      </c>
      <c r="M4" t="str">
        <f>'GK-C級入力用'!D15</f>
        <v>住所</v>
      </c>
      <c r="N4">
        <f>'GK-C級入力用'!C16</f>
        <v>0</v>
      </c>
      <c r="O4">
        <f>'GK-C級入力用'!H16</f>
        <v>0</v>
      </c>
      <c r="P4">
        <f>'GK-C級入力用'!B17</f>
        <v>0</v>
      </c>
      <c r="Q4">
        <f>'GK-C級入力用'!B18</f>
        <v>0</v>
      </c>
      <c r="R4">
        <f>'GK-C級入力用'!B19</f>
        <v>0</v>
      </c>
      <c r="S4" s="8">
        <f>'GK-C級入力用'!E20</f>
        <v>0</v>
      </c>
      <c r="T4" s="8">
        <f>'GK-C級入力用'!D21</f>
        <v>0</v>
      </c>
      <c r="U4" s="8">
        <f>'GK-C級入力用'!E21</f>
        <v>0</v>
      </c>
      <c r="V4" s="10">
        <f>'GK-C級入力用'!B23</f>
        <v>0</v>
      </c>
      <c r="W4" s="10">
        <f>'GK-C級入力用'!E23</f>
        <v>0</v>
      </c>
      <c r="X4" s="10">
        <f>'GK-C級入力用'!B24</f>
        <v>0</v>
      </c>
      <c r="Y4" s="10">
        <f>'GK-C級入力用'!E24</f>
        <v>0</v>
      </c>
      <c r="Z4" s="10">
        <f>'GK-C級入力用'!D25</f>
        <v>0</v>
      </c>
      <c r="AA4" s="12">
        <f>'GK-C級入力用'!E25</f>
        <v>0</v>
      </c>
      <c r="AB4" s="12">
        <f>'GK-C級入力用'!B26</f>
        <v>0</v>
      </c>
      <c r="AC4" s="12">
        <f>'GK-C級入力用'!D26</f>
        <v>0</v>
      </c>
      <c r="AD4" s="16">
        <f>'GK-C級入力用'!H28</f>
        <v>0</v>
      </c>
      <c r="AE4" s="16">
        <f>'GK-C級入力用'!H29</f>
        <v>0</v>
      </c>
      <c r="AF4" s="16">
        <f>'GK-C級入力用'!H30</f>
        <v>0</v>
      </c>
      <c r="AG4" s="17">
        <f>'GK-C級入力用'!H31</f>
        <v>0</v>
      </c>
      <c r="AH4" s="18">
        <f>'GK-C級入力用'!H32</f>
        <v>0</v>
      </c>
      <c r="AI4" s="18">
        <f>'GK-C級入力用'!H33</f>
        <v>0</v>
      </c>
      <c r="AJ4" s="18">
        <f>'GK-C級入力用'!H34</f>
        <v>0</v>
      </c>
      <c r="AK4" s="18">
        <f>'GK-C級入力用'!H35</f>
        <v>0</v>
      </c>
      <c r="AL4" s="9">
        <f>'GK-C級入力用'!H38</f>
        <v>0</v>
      </c>
      <c r="AM4" s="9">
        <f>'GK-C級入力用'!H38</f>
        <v>0</v>
      </c>
      <c r="AN4" s="9">
        <f>'GK-C級入力用'!A39</f>
        <v>0</v>
      </c>
      <c r="AO4" s="9">
        <f>'GK-C級入力用'!A42</f>
        <v>0</v>
      </c>
      <c r="AP4" s="9">
        <f>'GK-C級入力用'!A44</f>
        <v>0</v>
      </c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GK-C級入力用</vt:lpstr>
      <vt:lpstr>このシートは削除・入力等をしないでください</vt:lpstr>
      <vt:lpstr>'GK-C級入力用'!Print_Area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Windows User</cp:lastModifiedBy>
  <cp:lastPrinted>2018-01-29T08:24:29Z</cp:lastPrinted>
  <dcterms:created xsi:type="dcterms:W3CDTF">2006-03-09T07:57:23Z</dcterms:created>
  <dcterms:modified xsi:type="dcterms:W3CDTF">2018-02-26T03:47:36Z</dcterms:modified>
</cp:coreProperties>
</file>